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编外用工入围面试人员名单" sheetId="1" r:id="rId1"/>
  </sheets>
  <definedNames/>
  <calcPr fullCalcOnLoad="1"/>
</workbook>
</file>

<file path=xl/sharedStrings.xml><?xml version="1.0" encoding="utf-8"?>
<sst xmlns="http://schemas.openxmlformats.org/spreadsheetml/2006/main" count="547" uniqueCount="226">
  <si>
    <t>2022年11月莲都区机关事业单位集中招聘编外用工
入围面试人员名单</t>
  </si>
  <si>
    <t>序号</t>
  </si>
  <si>
    <t>姓名</t>
  </si>
  <si>
    <t>性别</t>
  </si>
  <si>
    <t>身份证号</t>
  </si>
  <si>
    <t>现户籍所在地</t>
  </si>
  <si>
    <t>入围面试单位</t>
  </si>
  <si>
    <t>入围面试岗位</t>
  </si>
  <si>
    <t>1</t>
  </si>
  <si>
    <t>刘惠菁</t>
  </si>
  <si>
    <t>女</t>
  </si>
  <si>
    <t>332525********0921</t>
  </si>
  <si>
    <t>莲都区</t>
  </si>
  <si>
    <t>莲都区卫健局</t>
  </si>
  <si>
    <t>卫健专干（雅溪）</t>
  </si>
  <si>
    <t>2</t>
  </si>
  <si>
    <t>吴斌</t>
  </si>
  <si>
    <t>男</t>
  </si>
  <si>
    <t>332529********7017</t>
  </si>
  <si>
    <t>景宁</t>
  </si>
  <si>
    <t>3</t>
  </si>
  <si>
    <t>尹弥清</t>
  </si>
  <si>
    <t>332528********0416</t>
  </si>
  <si>
    <t>松阳</t>
  </si>
  <si>
    <t>付秋红</t>
  </si>
  <si>
    <t>331102********1826</t>
  </si>
  <si>
    <t>街道卫生服务中心工作人员（计算机）</t>
  </si>
  <si>
    <t>吴文涛</t>
  </si>
  <si>
    <t>332525********5311</t>
  </si>
  <si>
    <t>庆元</t>
  </si>
  <si>
    <t>汤一乔</t>
  </si>
  <si>
    <t>332501********041X</t>
  </si>
  <si>
    <t>4</t>
  </si>
  <si>
    <t>范常敏</t>
  </si>
  <si>
    <t>332525********4513</t>
  </si>
  <si>
    <t>5</t>
  </si>
  <si>
    <t>卢禹池</t>
  </si>
  <si>
    <t>332526********251X</t>
  </si>
  <si>
    <t>缙云</t>
  </si>
  <si>
    <t>王婷婷</t>
  </si>
  <si>
    <t>332525********4729</t>
  </si>
  <si>
    <t>街道卫生服务中心、乡镇卫生院卫生专业技术人员
（护理）</t>
  </si>
  <si>
    <t>陈鑫娜</t>
  </si>
  <si>
    <t>332525********2723</t>
  </si>
  <si>
    <t>陈海霞</t>
  </si>
  <si>
    <t>332523********002X</t>
  </si>
  <si>
    <t>云和</t>
  </si>
  <si>
    <t>张阳</t>
  </si>
  <si>
    <t>331127********5227</t>
  </si>
  <si>
    <t>韦泽晨</t>
  </si>
  <si>
    <t>332523********0012</t>
  </si>
  <si>
    <t>6</t>
  </si>
  <si>
    <t>倪菲</t>
  </si>
  <si>
    <t>332501********0829</t>
  </si>
  <si>
    <t>7</t>
  </si>
  <si>
    <t>许馨尹</t>
  </si>
  <si>
    <t>332501********6127</t>
  </si>
  <si>
    <t>8</t>
  </si>
  <si>
    <t>陈建美</t>
  </si>
  <si>
    <t>332522********5688</t>
  </si>
  <si>
    <t>青田</t>
  </si>
  <si>
    <t>胡叶超</t>
  </si>
  <si>
    <t>332528********0010</t>
  </si>
  <si>
    <t>街道卫生服务中心、乡镇卫生院卫生专业技术人员
（临床）</t>
  </si>
  <si>
    <t>叶鑫亮</t>
  </si>
  <si>
    <t>332528********5014</t>
  </si>
  <si>
    <t>蓝凯译</t>
  </si>
  <si>
    <t>332501********0219</t>
  </si>
  <si>
    <t>应翔</t>
  </si>
  <si>
    <t>332522********0028</t>
  </si>
  <si>
    <t>"街道卫生服务中心、乡镇卫生院卫生专业技术人员
（药剂）</t>
  </si>
  <si>
    <t>吕俊杰</t>
  </si>
  <si>
    <t>332522********5311</t>
  </si>
  <si>
    <t>刘骏辉</t>
  </si>
  <si>
    <t>332501********161X</t>
  </si>
  <si>
    <t>雷紫其</t>
  </si>
  <si>
    <t>331125********1623</t>
  </si>
  <si>
    <t>刘滢</t>
  </si>
  <si>
    <t>332501********0820</t>
  </si>
  <si>
    <t>潘宇健</t>
  </si>
  <si>
    <t>332529********001X</t>
  </si>
  <si>
    <t>莲都区融媒体中心</t>
  </si>
  <si>
    <t>全媒体记者</t>
  </si>
  <si>
    <t>周昱</t>
  </si>
  <si>
    <t>332501********0413</t>
  </si>
  <si>
    <t>梁笑颖</t>
  </si>
  <si>
    <t>莲都区农业农村局</t>
  </si>
  <si>
    <t>动物协检员</t>
  </si>
  <si>
    <t>聂钰成</t>
  </si>
  <si>
    <t>332501********1218</t>
  </si>
  <si>
    <t>张倾玲</t>
  </si>
  <si>
    <t>332501********0420</t>
  </si>
  <si>
    <t>张云雅</t>
  </si>
  <si>
    <t>332501********0025</t>
  </si>
  <si>
    <t>区商务和金融发展中心</t>
  </si>
  <si>
    <t>工作人员</t>
  </si>
  <si>
    <t>雷鑫</t>
  </si>
  <si>
    <t>332501********3646</t>
  </si>
  <si>
    <t>叶一菲</t>
  </si>
  <si>
    <t>332501********0425</t>
  </si>
  <si>
    <t>雷奕</t>
  </si>
  <si>
    <t>332501********0210</t>
  </si>
  <si>
    <t>莲都区人民检察院</t>
  </si>
  <si>
    <t>潘肖雄</t>
  </si>
  <si>
    <t>332501********0411</t>
  </si>
  <si>
    <t>季昌生</t>
  </si>
  <si>
    <t>332525********0015</t>
  </si>
  <si>
    <t>何跃伟</t>
  </si>
  <si>
    <t>332501********2437</t>
  </si>
  <si>
    <t>陈律远</t>
  </si>
  <si>
    <t>332501********3618</t>
  </si>
  <si>
    <t>吴坚杰</t>
  </si>
  <si>
    <t>332501********5311</t>
  </si>
  <si>
    <t>何旭东</t>
  </si>
  <si>
    <t>332501********0459</t>
  </si>
  <si>
    <t>高铁站综合管理中心</t>
  </si>
  <si>
    <t>管理科职员</t>
  </si>
  <si>
    <t>朱海豪</t>
  </si>
  <si>
    <t>331102********6912</t>
  </si>
  <si>
    <t>金禹</t>
  </si>
  <si>
    <t>332501********0451</t>
  </si>
  <si>
    <t>王雨梦</t>
  </si>
  <si>
    <t>332501********0020</t>
  </si>
  <si>
    <t>联城文广旅体中心站</t>
  </si>
  <si>
    <t>文化员</t>
  </si>
  <si>
    <t>蓝琳</t>
  </si>
  <si>
    <t>332501********0823</t>
  </si>
  <si>
    <t>李南南</t>
  </si>
  <si>
    <t>332501********0228</t>
  </si>
  <si>
    <t>朱仡妃</t>
  </si>
  <si>
    <t>332501********6322</t>
  </si>
  <si>
    <t>城区文广旅体中心站</t>
  </si>
  <si>
    <t>李嘉玟</t>
  </si>
  <si>
    <t>332525********0323</t>
  </si>
  <si>
    <t>章柳婷</t>
  </si>
  <si>
    <t>332522********4780</t>
  </si>
  <si>
    <t>刘宸余</t>
  </si>
  <si>
    <t>371402********6116</t>
  </si>
  <si>
    <t>区市场监管局</t>
  </si>
  <si>
    <t>协管员1</t>
  </si>
  <si>
    <t>张杰</t>
  </si>
  <si>
    <t>332501********6516</t>
  </si>
  <si>
    <t>陈劲甬</t>
  </si>
  <si>
    <t>金艳玲</t>
  </si>
  <si>
    <t>332501********5722</t>
  </si>
  <si>
    <t>协管员2</t>
  </si>
  <si>
    <t>章楚聆</t>
  </si>
  <si>
    <t>332501********0427</t>
  </si>
  <si>
    <t>胡芸茜</t>
  </si>
  <si>
    <t>332501********0023</t>
  </si>
  <si>
    <t>周玲</t>
  </si>
  <si>
    <t>332501********0429</t>
  </si>
  <si>
    <t>莲都区委组织部</t>
  </si>
  <si>
    <t>综合管理岗</t>
  </si>
  <si>
    <t>邓睿</t>
  </si>
  <si>
    <t>332501********0421</t>
  </si>
  <si>
    <t>叶雨婷</t>
  </si>
  <si>
    <t>王一诺</t>
  </si>
  <si>
    <t>332501********042X</t>
  </si>
  <si>
    <t>吴晓微</t>
  </si>
  <si>
    <t>332522********1945</t>
  </si>
  <si>
    <t>毛鸿茜</t>
  </si>
  <si>
    <t>332529********0325</t>
  </si>
  <si>
    <t>高阳</t>
  </si>
  <si>
    <t>332501********0212</t>
  </si>
  <si>
    <t>莲都区应急管理局</t>
  </si>
  <si>
    <t>安监员1</t>
  </si>
  <si>
    <t>刘科宏</t>
  </si>
  <si>
    <t>332501********6510</t>
  </si>
  <si>
    <t>季余杭</t>
  </si>
  <si>
    <t>332522********2795</t>
  </si>
  <si>
    <t>陈笑薇</t>
  </si>
  <si>
    <t>332501********0224</t>
  </si>
  <si>
    <t>安监员2</t>
  </si>
  <si>
    <t>王婷</t>
  </si>
  <si>
    <t>吴琳</t>
  </si>
  <si>
    <t>332501********5129</t>
  </si>
  <si>
    <t>陈丽霞</t>
  </si>
  <si>
    <t>332522********5525</t>
  </si>
  <si>
    <t>莲都区行政服务中心</t>
  </si>
  <si>
    <t>业务监督</t>
  </si>
  <si>
    <t>吴倩</t>
  </si>
  <si>
    <t>332501********632X</t>
  </si>
  <si>
    <t>黄渭岚</t>
  </si>
  <si>
    <t>332526********0024</t>
  </si>
  <si>
    <t>吴可欣</t>
  </si>
  <si>
    <t>332525********1527</t>
  </si>
  <si>
    <t>公共资源交易</t>
  </si>
  <si>
    <t>季承杰</t>
  </si>
  <si>
    <t>332525********6317</t>
  </si>
  <si>
    <t>庄楚玥</t>
  </si>
  <si>
    <t>332501********002X</t>
  </si>
  <si>
    <t>胡雅涵</t>
  </si>
  <si>
    <t>332522********3860</t>
  </si>
  <si>
    <t>代办中心</t>
  </si>
  <si>
    <t>王红雁</t>
  </si>
  <si>
    <t>蓝红梅</t>
  </si>
  <si>
    <t>332501********2428</t>
  </si>
  <si>
    <t>陈学玲</t>
  </si>
  <si>
    <t>332501********0828</t>
  </si>
  <si>
    <t>档案馆和党史研究中心</t>
  </si>
  <si>
    <t>党史科人员</t>
  </si>
  <si>
    <t>潘若汀</t>
  </si>
  <si>
    <t>张紫莹</t>
  </si>
  <si>
    <t>332501********0822</t>
  </si>
  <si>
    <t>梁庆</t>
  </si>
  <si>
    <t>332501********0812</t>
  </si>
  <si>
    <t>莲都区发改局</t>
  </si>
  <si>
    <t>程鹏飞</t>
  </si>
  <si>
    <t>332501********2615</t>
  </si>
  <si>
    <t>高捷</t>
  </si>
  <si>
    <t>王哲希</t>
  </si>
  <si>
    <t>332501********0417</t>
  </si>
  <si>
    <t>戴希来</t>
  </si>
  <si>
    <t>332501********5310</t>
  </si>
  <si>
    <t>唐朝</t>
  </si>
  <si>
    <t>332501********0056</t>
  </si>
  <si>
    <t>吴杭怡</t>
  </si>
  <si>
    <t>332502********0026</t>
  </si>
  <si>
    <t>龙泉市</t>
  </si>
  <si>
    <t>莲都法院</t>
  </si>
  <si>
    <t>周程婧</t>
  </si>
  <si>
    <t>332528********042X</t>
  </si>
  <si>
    <t>松阳县</t>
  </si>
  <si>
    <t>周子嫄</t>
  </si>
  <si>
    <t>332501********6727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</si>
</sst>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b/>
      <sz val="20"/>
      <name val="Calibri"/>
      <family val="0"/>
    </font>
    <font>
      <b/>
      <sz val="10"/>
      <color theme="1"/>
      <name val="宋体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10"/>
      <color rgb="FFFF0000"/>
      <name val="宋体"/>
      <family val="0"/>
    </font>
    <font>
      <sz val="9"/>
      <name val="Calibri"/>
      <family val="0"/>
    </font>
    <font>
      <sz val="9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/>
      <protection/>
    </xf>
  </cellStyleXfs>
  <cellXfs count="63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5" fillId="33" borderId="10" xfId="0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5" fillId="33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horizontal="center" vertical="center" wrapText="1" shrinkToFit="1"/>
    </xf>
    <xf numFmtId="0" fontId="11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49" fontId="57" fillId="0" borderId="11" xfId="0" applyNumberFormat="1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49" fontId="55" fillId="0" borderId="13" xfId="0" applyNumberFormat="1" applyFont="1" applyFill="1" applyBorder="1" applyAlignment="1">
      <alignment horizontal="center" vertical="center" wrapText="1" shrinkToFit="1"/>
    </xf>
    <xf numFmtId="0" fontId="53" fillId="0" borderId="21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13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workbookViewId="0" topLeftCell="A46">
      <selection activeCell="B50" sqref="B50"/>
    </sheetView>
  </sheetViews>
  <sheetFormatPr defaultColWidth="9.00390625" defaultRowHeight="30" customHeight="1"/>
  <cols>
    <col min="1" max="1" width="6.75390625" style="3" customWidth="1"/>
    <col min="2" max="2" width="10.875" style="4" customWidth="1"/>
    <col min="3" max="3" width="4.875" style="0" customWidth="1"/>
    <col min="4" max="4" width="20.00390625" style="0" customWidth="1"/>
    <col min="5" max="5" width="13.00390625" style="0" customWidth="1"/>
    <col min="6" max="6" width="17.125" style="0" customWidth="1"/>
    <col min="7" max="7" width="12.375" style="0" customWidth="1"/>
    <col min="8" max="8" width="12.375" style="5" customWidth="1"/>
    <col min="9" max="9" width="9.00390625" style="6" customWidth="1"/>
  </cols>
  <sheetData>
    <row r="1" spans="1:7" ht="54.75" customHeight="1">
      <c r="A1" s="7" t="s">
        <v>0</v>
      </c>
      <c r="B1" s="7"/>
      <c r="C1" s="7"/>
      <c r="D1" s="7"/>
      <c r="E1" s="7"/>
      <c r="F1" s="7"/>
      <c r="G1" s="7"/>
    </row>
    <row r="2" spans="1:7" ht="30" customHeight="1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0" t="s">
        <v>7</v>
      </c>
    </row>
    <row r="3" spans="1:7" ht="30" customHeight="1">
      <c r="A3" s="11" t="s">
        <v>8</v>
      </c>
      <c r="B3" s="12" t="s">
        <v>9</v>
      </c>
      <c r="C3" s="13" t="s">
        <v>10</v>
      </c>
      <c r="D3" s="13" t="s">
        <v>11</v>
      </c>
      <c r="E3" s="13" t="s">
        <v>12</v>
      </c>
      <c r="F3" s="12" t="s">
        <v>13</v>
      </c>
      <c r="G3" s="14" t="s">
        <v>14</v>
      </c>
    </row>
    <row r="4" spans="1:9" s="1" customFormat="1" ht="30" customHeight="1">
      <c r="A4" s="11" t="s">
        <v>15</v>
      </c>
      <c r="B4" s="12" t="s">
        <v>16</v>
      </c>
      <c r="C4" s="13" t="s">
        <v>17</v>
      </c>
      <c r="D4" s="13" t="s">
        <v>18</v>
      </c>
      <c r="E4" s="13" t="s">
        <v>19</v>
      </c>
      <c r="F4" s="12" t="s">
        <v>13</v>
      </c>
      <c r="G4" s="15"/>
      <c r="H4" s="16"/>
      <c r="I4" s="54"/>
    </row>
    <row r="5" spans="1:9" s="2" customFormat="1" ht="30" customHeight="1">
      <c r="A5" s="11" t="s">
        <v>20</v>
      </c>
      <c r="B5" s="12" t="s">
        <v>21</v>
      </c>
      <c r="C5" s="13" t="s">
        <v>10</v>
      </c>
      <c r="D5" s="13" t="s">
        <v>22</v>
      </c>
      <c r="E5" s="13" t="s">
        <v>23</v>
      </c>
      <c r="F5" s="12" t="s">
        <v>13</v>
      </c>
      <c r="G5" s="15"/>
      <c r="H5" s="16"/>
      <c r="I5" s="55"/>
    </row>
    <row r="6" spans="1:7" ht="30" customHeight="1">
      <c r="A6" s="11" t="s">
        <v>8</v>
      </c>
      <c r="B6" s="17" t="s">
        <v>24</v>
      </c>
      <c r="C6" s="18" t="s">
        <v>10</v>
      </c>
      <c r="D6" s="18" t="s">
        <v>25</v>
      </c>
      <c r="E6" s="18" t="s">
        <v>12</v>
      </c>
      <c r="F6" s="19" t="s">
        <v>13</v>
      </c>
      <c r="G6" s="17" t="s">
        <v>26</v>
      </c>
    </row>
    <row r="7" spans="1:9" s="2" customFormat="1" ht="30" customHeight="1">
      <c r="A7" s="11" t="s">
        <v>15</v>
      </c>
      <c r="B7" s="17" t="s">
        <v>27</v>
      </c>
      <c r="C7" s="18" t="s">
        <v>17</v>
      </c>
      <c r="D7" s="18" t="s">
        <v>28</v>
      </c>
      <c r="E7" s="18" t="s">
        <v>29</v>
      </c>
      <c r="F7" s="19" t="s">
        <v>13</v>
      </c>
      <c r="G7" s="17"/>
      <c r="H7" s="20"/>
      <c r="I7" s="55"/>
    </row>
    <row r="8" spans="1:8" ht="30" customHeight="1">
      <c r="A8" s="11" t="s">
        <v>20</v>
      </c>
      <c r="B8" s="17" t="s">
        <v>30</v>
      </c>
      <c r="C8" s="18" t="s">
        <v>17</v>
      </c>
      <c r="D8" s="18" t="s">
        <v>31</v>
      </c>
      <c r="E8" s="18" t="s">
        <v>12</v>
      </c>
      <c r="F8" s="19" t="s">
        <v>13</v>
      </c>
      <c r="G8" s="17"/>
      <c r="H8" s="21"/>
    </row>
    <row r="9" spans="1:8" ht="30" customHeight="1">
      <c r="A9" s="11" t="s">
        <v>32</v>
      </c>
      <c r="B9" s="17" t="s">
        <v>33</v>
      </c>
      <c r="C9" s="18" t="s">
        <v>17</v>
      </c>
      <c r="D9" s="18" t="s">
        <v>34</v>
      </c>
      <c r="E9" s="18" t="s">
        <v>29</v>
      </c>
      <c r="F9" s="19" t="s">
        <v>13</v>
      </c>
      <c r="G9" s="17"/>
      <c r="H9" s="22"/>
    </row>
    <row r="10" spans="1:7" ht="30" customHeight="1">
      <c r="A10" s="11" t="s">
        <v>35</v>
      </c>
      <c r="B10" s="17" t="s">
        <v>36</v>
      </c>
      <c r="C10" s="18" t="s">
        <v>17</v>
      </c>
      <c r="D10" s="18" t="s">
        <v>37</v>
      </c>
      <c r="E10" s="18" t="s">
        <v>38</v>
      </c>
      <c r="F10" s="19" t="s">
        <v>13</v>
      </c>
      <c r="G10" s="17"/>
    </row>
    <row r="11" spans="1:7" ht="30" customHeight="1">
      <c r="A11" s="11" t="s">
        <v>8</v>
      </c>
      <c r="B11" s="17" t="s">
        <v>39</v>
      </c>
      <c r="C11" s="18" t="s">
        <v>10</v>
      </c>
      <c r="D11" s="18" t="s">
        <v>40</v>
      </c>
      <c r="E11" s="18" t="s">
        <v>29</v>
      </c>
      <c r="F11" s="19" t="s">
        <v>13</v>
      </c>
      <c r="G11" s="23" t="s">
        <v>41</v>
      </c>
    </row>
    <row r="12" spans="1:7" ht="30" customHeight="1">
      <c r="A12" s="11" t="s">
        <v>15</v>
      </c>
      <c r="B12" s="17" t="s">
        <v>42</v>
      </c>
      <c r="C12" s="18" t="s">
        <v>10</v>
      </c>
      <c r="D12" s="18" t="s">
        <v>43</v>
      </c>
      <c r="E12" s="18" t="s">
        <v>29</v>
      </c>
      <c r="F12" s="19" t="s">
        <v>13</v>
      </c>
      <c r="G12" s="23"/>
    </row>
    <row r="13" spans="1:9" s="2" customFormat="1" ht="30" customHeight="1">
      <c r="A13" s="11" t="s">
        <v>20</v>
      </c>
      <c r="B13" s="17" t="s">
        <v>44</v>
      </c>
      <c r="C13" s="18" t="s">
        <v>10</v>
      </c>
      <c r="D13" s="18" t="s">
        <v>45</v>
      </c>
      <c r="E13" s="18" t="s">
        <v>46</v>
      </c>
      <c r="F13" s="19" t="s">
        <v>13</v>
      </c>
      <c r="G13" s="23"/>
      <c r="H13" s="24"/>
      <c r="I13" s="55"/>
    </row>
    <row r="14" spans="1:7" ht="30" customHeight="1">
      <c r="A14" s="11" t="s">
        <v>32</v>
      </c>
      <c r="B14" s="17" t="s">
        <v>47</v>
      </c>
      <c r="C14" s="18" t="s">
        <v>10</v>
      </c>
      <c r="D14" s="18" t="s">
        <v>48</v>
      </c>
      <c r="E14" s="18" t="s">
        <v>19</v>
      </c>
      <c r="F14" s="19" t="s">
        <v>13</v>
      </c>
      <c r="G14" s="23"/>
    </row>
    <row r="15" spans="1:7" ht="30" customHeight="1">
      <c r="A15" s="11" t="s">
        <v>35</v>
      </c>
      <c r="B15" s="17" t="s">
        <v>49</v>
      </c>
      <c r="C15" s="18" t="s">
        <v>17</v>
      </c>
      <c r="D15" s="18" t="s">
        <v>50</v>
      </c>
      <c r="E15" s="18" t="s">
        <v>19</v>
      </c>
      <c r="F15" s="19" t="s">
        <v>13</v>
      </c>
      <c r="G15" s="23"/>
    </row>
    <row r="16" spans="1:7" ht="30" customHeight="1">
      <c r="A16" s="11" t="s">
        <v>51</v>
      </c>
      <c r="B16" s="17" t="s">
        <v>52</v>
      </c>
      <c r="C16" s="18" t="s">
        <v>10</v>
      </c>
      <c r="D16" s="18" t="s">
        <v>53</v>
      </c>
      <c r="E16" s="18" t="s">
        <v>12</v>
      </c>
      <c r="F16" s="19" t="s">
        <v>13</v>
      </c>
      <c r="G16" s="23"/>
    </row>
    <row r="17" spans="1:7" ht="30" customHeight="1">
      <c r="A17" s="11" t="s">
        <v>54</v>
      </c>
      <c r="B17" s="17" t="s">
        <v>55</v>
      </c>
      <c r="C17" s="18" t="s">
        <v>10</v>
      </c>
      <c r="D17" s="18" t="s">
        <v>56</v>
      </c>
      <c r="E17" s="18" t="s">
        <v>12</v>
      </c>
      <c r="F17" s="19" t="s">
        <v>13</v>
      </c>
      <c r="G17" s="23"/>
    </row>
    <row r="18" spans="1:7" ht="30" customHeight="1">
      <c r="A18" s="11" t="s">
        <v>57</v>
      </c>
      <c r="B18" s="17" t="s">
        <v>58</v>
      </c>
      <c r="C18" s="18" t="s">
        <v>10</v>
      </c>
      <c r="D18" s="18" t="s">
        <v>59</v>
      </c>
      <c r="E18" s="18" t="s">
        <v>60</v>
      </c>
      <c r="F18" s="19" t="s">
        <v>13</v>
      </c>
      <c r="G18" s="23"/>
    </row>
    <row r="19" spans="1:7" ht="30" customHeight="1">
      <c r="A19" s="11" t="s">
        <v>8</v>
      </c>
      <c r="B19" s="17" t="s">
        <v>61</v>
      </c>
      <c r="C19" s="18" t="s">
        <v>17</v>
      </c>
      <c r="D19" s="18" t="s">
        <v>62</v>
      </c>
      <c r="E19" s="18" t="s">
        <v>12</v>
      </c>
      <c r="F19" s="19" t="s">
        <v>13</v>
      </c>
      <c r="G19" s="25" t="s">
        <v>63</v>
      </c>
    </row>
    <row r="20" spans="1:7" ht="30" customHeight="1">
      <c r="A20" s="11" t="s">
        <v>15</v>
      </c>
      <c r="B20" s="17" t="s">
        <v>64</v>
      </c>
      <c r="C20" s="18" t="s">
        <v>17</v>
      </c>
      <c r="D20" s="18" t="s">
        <v>65</v>
      </c>
      <c r="E20" s="18" t="s">
        <v>23</v>
      </c>
      <c r="F20" s="19" t="s">
        <v>13</v>
      </c>
      <c r="G20" s="23"/>
    </row>
    <row r="21" spans="1:7" ht="30" customHeight="1">
      <c r="A21" s="11" t="s">
        <v>20</v>
      </c>
      <c r="B21" s="17" t="s">
        <v>66</v>
      </c>
      <c r="C21" s="18" t="s">
        <v>17</v>
      </c>
      <c r="D21" s="18" t="s">
        <v>67</v>
      </c>
      <c r="E21" s="18" t="s">
        <v>12</v>
      </c>
      <c r="F21" s="19" t="s">
        <v>13</v>
      </c>
      <c r="G21" s="23"/>
    </row>
    <row r="22" spans="1:7" ht="30" customHeight="1">
      <c r="A22" s="11" t="s">
        <v>8</v>
      </c>
      <c r="B22" s="26" t="s">
        <v>68</v>
      </c>
      <c r="C22" s="27" t="s">
        <v>10</v>
      </c>
      <c r="D22" s="27" t="s">
        <v>69</v>
      </c>
      <c r="E22" s="27" t="s">
        <v>60</v>
      </c>
      <c r="F22" s="12" t="s">
        <v>13</v>
      </c>
      <c r="G22" s="26" t="s">
        <v>70</v>
      </c>
    </row>
    <row r="23" spans="1:7" ht="30" customHeight="1">
      <c r="A23" s="11" t="s">
        <v>15</v>
      </c>
      <c r="B23" s="26" t="s">
        <v>71</v>
      </c>
      <c r="C23" s="27" t="s">
        <v>17</v>
      </c>
      <c r="D23" s="27" t="s">
        <v>72</v>
      </c>
      <c r="E23" s="27" t="s">
        <v>60</v>
      </c>
      <c r="F23" s="12" t="s">
        <v>13</v>
      </c>
      <c r="G23" s="26"/>
    </row>
    <row r="24" spans="1:7" ht="30" customHeight="1">
      <c r="A24" s="11" t="s">
        <v>20</v>
      </c>
      <c r="B24" s="26" t="s">
        <v>73</v>
      </c>
      <c r="C24" s="27" t="s">
        <v>17</v>
      </c>
      <c r="D24" s="27" t="s">
        <v>74</v>
      </c>
      <c r="E24" s="27" t="s">
        <v>12</v>
      </c>
      <c r="F24" s="12" t="s">
        <v>13</v>
      </c>
      <c r="G24" s="26"/>
    </row>
    <row r="25" spans="1:7" ht="30" customHeight="1">
      <c r="A25" s="11" t="s">
        <v>32</v>
      </c>
      <c r="B25" s="26" t="s">
        <v>75</v>
      </c>
      <c r="C25" s="27" t="s">
        <v>10</v>
      </c>
      <c r="D25" s="27" t="s">
        <v>76</v>
      </c>
      <c r="E25" s="27" t="s">
        <v>46</v>
      </c>
      <c r="F25" s="12" t="s">
        <v>13</v>
      </c>
      <c r="G25" s="26"/>
    </row>
    <row r="26" spans="1:7" ht="30" customHeight="1">
      <c r="A26" s="11" t="s">
        <v>35</v>
      </c>
      <c r="B26" s="26" t="s">
        <v>77</v>
      </c>
      <c r="C26" s="27" t="s">
        <v>10</v>
      </c>
      <c r="D26" s="27" t="s">
        <v>78</v>
      </c>
      <c r="E26" s="27" t="s">
        <v>12</v>
      </c>
      <c r="F26" s="12" t="s">
        <v>13</v>
      </c>
      <c r="G26" s="26"/>
    </row>
    <row r="27" spans="1:7" ht="30" customHeight="1">
      <c r="A27" s="11" t="s">
        <v>8</v>
      </c>
      <c r="B27" s="26" t="s">
        <v>79</v>
      </c>
      <c r="C27" s="26" t="s">
        <v>17</v>
      </c>
      <c r="D27" s="26" t="s">
        <v>80</v>
      </c>
      <c r="E27" s="28" t="s">
        <v>19</v>
      </c>
      <c r="F27" s="12" t="s">
        <v>81</v>
      </c>
      <c r="G27" s="14" t="s">
        <v>82</v>
      </c>
    </row>
    <row r="28" spans="1:7" ht="30" customHeight="1">
      <c r="A28" s="11" t="s">
        <v>15</v>
      </c>
      <c r="B28" s="26" t="s">
        <v>83</v>
      </c>
      <c r="C28" s="26" t="s">
        <v>17</v>
      </c>
      <c r="D28" s="27" t="s">
        <v>84</v>
      </c>
      <c r="E28" s="29" t="s">
        <v>12</v>
      </c>
      <c r="F28" s="12" t="s">
        <v>81</v>
      </c>
      <c r="G28" s="30"/>
    </row>
    <row r="29" spans="1:7" ht="30" customHeight="1">
      <c r="A29" s="11" t="s">
        <v>8</v>
      </c>
      <c r="B29" s="31" t="s">
        <v>85</v>
      </c>
      <c r="C29" s="12" t="s">
        <v>10</v>
      </c>
      <c r="D29" s="32" t="s">
        <v>78</v>
      </c>
      <c r="E29" s="28" t="s">
        <v>12</v>
      </c>
      <c r="F29" s="12" t="s">
        <v>86</v>
      </c>
      <c r="G29" s="14" t="s">
        <v>87</v>
      </c>
    </row>
    <row r="30" spans="1:7" ht="30" customHeight="1">
      <c r="A30" s="11" t="s">
        <v>15</v>
      </c>
      <c r="B30" s="12" t="s">
        <v>88</v>
      </c>
      <c r="C30" s="33" t="s">
        <v>17</v>
      </c>
      <c r="D30" s="34" t="s">
        <v>89</v>
      </c>
      <c r="E30" s="34" t="s">
        <v>12</v>
      </c>
      <c r="F30" s="12" t="s">
        <v>86</v>
      </c>
      <c r="G30" s="15"/>
    </row>
    <row r="31" spans="1:7" ht="30" customHeight="1">
      <c r="A31" s="11" t="s">
        <v>20</v>
      </c>
      <c r="B31" s="31" t="s">
        <v>90</v>
      </c>
      <c r="C31" s="12" t="s">
        <v>10</v>
      </c>
      <c r="D31" s="35" t="s">
        <v>91</v>
      </c>
      <c r="E31" s="35" t="s">
        <v>12</v>
      </c>
      <c r="F31" s="12" t="s">
        <v>86</v>
      </c>
      <c r="G31" s="30"/>
    </row>
    <row r="32" spans="1:7" ht="30" customHeight="1">
      <c r="A32" s="11" t="s">
        <v>8</v>
      </c>
      <c r="B32" s="12" t="s">
        <v>92</v>
      </c>
      <c r="C32" s="33" t="s">
        <v>10</v>
      </c>
      <c r="D32" s="34" t="s">
        <v>93</v>
      </c>
      <c r="E32" s="34" t="s">
        <v>12</v>
      </c>
      <c r="F32" s="12" t="s">
        <v>94</v>
      </c>
      <c r="G32" s="14" t="s">
        <v>95</v>
      </c>
    </row>
    <row r="33" spans="1:7" ht="30" customHeight="1">
      <c r="A33" s="11" t="s">
        <v>15</v>
      </c>
      <c r="B33" s="31" t="s">
        <v>96</v>
      </c>
      <c r="C33" s="31" t="s">
        <v>10</v>
      </c>
      <c r="D33" s="34" t="s">
        <v>97</v>
      </c>
      <c r="E33" s="34" t="s">
        <v>12</v>
      </c>
      <c r="F33" s="12" t="s">
        <v>94</v>
      </c>
      <c r="G33" s="15"/>
    </row>
    <row r="34" spans="1:7" ht="30" customHeight="1">
      <c r="A34" s="11" t="s">
        <v>20</v>
      </c>
      <c r="B34" s="31" t="s">
        <v>98</v>
      </c>
      <c r="C34" s="31" t="s">
        <v>10</v>
      </c>
      <c r="D34" s="34" t="s">
        <v>99</v>
      </c>
      <c r="E34" s="34" t="s">
        <v>12</v>
      </c>
      <c r="F34" s="12" t="s">
        <v>94</v>
      </c>
      <c r="G34" s="30"/>
    </row>
    <row r="35" spans="1:7" ht="30" customHeight="1">
      <c r="A35" s="11" t="s">
        <v>8</v>
      </c>
      <c r="B35" s="31" t="s">
        <v>100</v>
      </c>
      <c r="C35" s="12" t="s">
        <v>17</v>
      </c>
      <c r="D35" s="32" t="s">
        <v>101</v>
      </c>
      <c r="E35" s="28" t="s">
        <v>12</v>
      </c>
      <c r="F35" s="12" t="s">
        <v>102</v>
      </c>
      <c r="G35" s="14" t="s">
        <v>95</v>
      </c>
    </row>
    <row r="36" spans="1:7" ht="30" customHeight="1">
      <c r="A36" s="11" t="s">
        <v>15</v>
      </c>
      <c r="B36" s="12" t="s">
        <v>103</v>
      </c>
      <c r="C36" s="33" t="s">
        <v>17</v>
      </c>
      <c r="D36" s="34" t="s">
        <v>104</v>
      </c>
      <c r="E36" s="34" t="s">
        <v>12</v>
      </c>
      <c r="F36" s="12" t="s">
        <v>102</v>
      </c>
      <c r="G36" s="15"/>
    </row>
    <row r="37" spans="1:7" ht="30" customHeight="1">
      <c r="A37" s="11" t="s">
        <v>20</v>
      </c>
      <c r="B37" s="31" t="s">
        <v>105</v>
      </c>
      <c r="C37" s="33" t="s">
        <v>17</v>
      </c>
      <c r="D37" s="35" t="s">
        <v>106</v>
      </c>
      <c r="E37" s="35" t="s">
        <v>12</v>
      </c>
      <c r="F37" s="12" t="s">
        <v>102</v>
      </c>
      <c r="G37" s="15"/>
    </row>
    <row r="38" spans="1:7" ht="30" customHeight="1">
      <c r="A38" s="11" t="s">
        <v>32</v>
      </c>
      <c r="B38" s="31" t="s">
        <v>107</v>
      </c>
      <c r="C38" s="33" t="s">
        <v>17</v>
      </c>
      <c r="D38" s="34" t="s">
        <v>108</v>
      </c>
      <c r="E38" s="34" t="s">
        <v>12</v>
      </c>
      <c r="F38" s="12" t="s">
        <v>102</v>
      </c>
      <c r="G38" s="15"/>
    </row>
    <row r="39" spans="1:7" ht="30" customHeight="1">
      <c r="A39" s="11" t="s">
        <v>35</v>
      </c>
      <c r="B39" s="31" t="s">
        <v>109</v>
      </c>
      <c r="C39" s="33" t="s">
        <v>17</v>
      </c>
      <c r="D39" s="34" t="s">
        <v>110</v>
      </c>
      <c r="E39" s="34" t="s">
        <v>12</v>
      </c>
      <c r="F39" s="12" t="s">
        <v>102</v>
      </c>
      <c r="G39" s="15"/>
    </row>
    <row r="40" spans="1:7" ht="30" customHeight="1">
      <c r="A40" s="11" t="s">
        <v>51</v>
      </c>
      <c r="B40" s="31" t="s">
        <v>111</v>
      </c>
      <c r="C40" s="33" t="s">
        <v>17</v>
      </c>
      <c r="D40" s="34" t="s">
        <v>112</v>
      </c>
      <c r="E40" s="34" t="s">
        <v>12</v>
      </c>
      <c r="F40" s="12" t="s">
        <v>102</v>
      </c>
      <c r="G40" s="30"/>
    </row>
    <row r="41" spans="1:7" ht="30" customHeight="1">
      <c r="A41" s="11" t="s">
        <v>8</v>
      </c>
      <c r="B41" s="36" t="s">
        <v>113</v>
      </c>
      <c r="C41" s="36" t="s">
        <v>17</v>
      </c>
      <c r="D41" s="36" t="s">
        <v>114</v>
      </c>
      <c r="E41" s="36" t="s">
        <v>12</v>
      </c>
      <c r="F41" s="36" t="s">
        <v>115</v>
      </c>
      <c r="G41" s="36" t="s">
        <v>116</v>
      </c>
    </row>
    <row r="42" spans="1:7" ht="30" customHeight="1">
      <c r="A42" s="11" t="s">
        <v>15</v>
      </c>
      <c r="B42" s="33" t="s">
        <v>117</v>
      </c>
      <c r="C42" s="36" t="s">
        <v>17</v>
      </c>
      <c r="D42" s="33" t="s">
        <v>118</v>
      </c>
      <c r="E42" s="36" t="s">
        <v>12</v>
      </c>
      <c r="F42" s="36" t="s">
        <v>115</v>
      </c>
      <c r="G42" s="37"/>
    </row>
    <row r="43" spans="1:7" ht="30" customHeight="1">
      <c r="A43" s="11" t="s">
        <v>20</v>
      </c>
      <c r="B43" s="33" t="s">
        <v>119</v>
      </c>
      <c r="C43" s="33" t="s">
        <v>17</v>
      </c>
      <c r="D43" s="33" t="s">
        <v>120</v>
      </c>
      <c r="E43" s="33" t="s">
        <v>12</v>
      </c>
      <c r="F43" s="36" t="s">
        <v>115</v>
      </c>
      <c r="G43" s="37"/>
    </row>
    <row r="44" spans="1:7" ht="30" customHeight="1">
      <c r="A44" s="11" t="s">
        <v>8</v>
      </c>
      <c r="B44" s="38" t="s">
        <v>121</v>
      </c>
      <c r="C44" s="39" t="s">
        <v>10</v>
      </c>
      <c r="D44" s="40" t="s">
        <v>122</v>
      </c>
      <c r="E44" s="28" t="s">
        <v>12</v>
      </c>
      <c r="F44" s="41" t="s">
        <v>123</v>
      </c>
      <c r="G44" s="13" t="s">
        <v>124</v>
      </c>
    </row>
    <row r="45" spans="1:7" ht="30" customHeight="1">
      <c r="A45" s="11" t="s">
        <v>15</v>
      </c>
      <c r="B45" s="42" t="s">
        <v>125</v>
      </c>
      <c r="C45" s="43" t="s">
        <v>10</v>
      </c>
      <c r="D45" s="44" t="s">
        <v>126</v>
      </c>
      <c r="E45" s="28" t="s">
        <v>12</v>
      </c>
      <c r="F45" s="45" t="s">
        <v>123</v>
      </c>
      <c r="G45" s="13"/>
    </row>
    <row r="46" spans="1:7" ht="30" customHeight="1">
      <c r="A46" s="11" t="s">
        <v>20</v>
      </c>
      <c r="B46" s="46" t="s">
        <v>127</v>
      </c>
      <c r="C46" s="47" t="s">
        <v>10</v>
      </c>
      <c r="D46" s="48" t="s">
        <v>128</v>
      </c>
      <c r="E46" s="28" t="s">
        <v>12</v>
      </c>
      <c r="F46" s="49" t="s">
        <v>123</v>
      </c>
      <c r="G46" s="13"/>
    </row>
    <row r="47" spans="1:7" ht="30" customHeight="1">
      <c r="A47" s="11" t="s">
        <v>8</v>
      </c>
      <c r="B47" s="31" t="s">
        <v>129</v>
      </c>
      <c r="C47" s="12" t="s">
        <v>10</v>
      </c>
      <c r="D47" s="34" t="s">
        <v>130</v>
      </c>
      <c r="E47" s="28" t="s">
        <v>12</v>
      </c>
      <c r="F47" s="12" t="s">
        <v>131</v>
      </c>
      <c r="G47" s="14" t="s">
        <v>95</v>
      </c>
    </row>
    <row r="48" spans="1:7" ht="30" customHeight="1">
      <c r="A48" s="11" t="s">
        <v>15</v>
      </c>
      <c r="B48" s="31" t="s">
        <v>132</v>
      </c>
      <c r="C48" s="12" t="s">
        <v>10</v>
      </c>
      <c r="D48" s="34" t="s">
        <v>133</v>
      </c>
      <c r="E48" s="28" t="s">
        <v>12</v>
      </c>
      <c r="F48" s="12" t="s">
        <v>131</v>
      </c>
      <c r="G48" s="15"/>
    </row>
    <row r="49" spans="1:7" ht="30" customHeight="1">
      <c r="A49" s="11" t="s">
        <v>20</v>
      </c>
      <c r="B49" s="31" t="s">
        <v>134</v>
      </c>
      <c r="C49" s="12" t="s">
        <v>10</v>
      </c>
      <c r="D49" s="34" t="s">
        <v>135</v>
      </c>
      <c r="E49" s="28" t="s">
        <v>12</v>
      </c>
      <c r="F49" s="12" t="s">
        <v>131</v>
      </c>
      <c r="G49" s="30"/>
    </row>
    <row r="50" spans="1:7" ht="30" customHeight="1">
      <c r="A50" s="11" t="s">
        <v>8</v>
      </c>
      <c r="B50" s="50" t="s">
        <v>136</v>
      </c>
      <c r="C50" s="31" t="s">
        <v>17</v>
      </c>
      <c r="D50" s="34" t="s">
        <v>137</v>
      </c>
      <c r="E50" s="28" t="s">
        <v>12</v>
      </c>
      <c r="F50" s="12" t="s">
        <v>138</v>
      </c>
      <c r="G50" s="14" t="s">
        <v>139</v>
      </c>
    </row>
    <row r="51" spans="1:7" ht="30" customHeight="1">
      <c r="A51" s="11" t="s">
        <v>15</v>
      </c>
      <c r="B51" s="50" t="s">
        <v>140</v>
      </c>
      <c r="C51" s="31" t="s">
        <v>17</v>
      </c>
      <c r="D51" s="34" t="s">
        <v>141</v>
      </c>
      <c r="E51" s="28" t="s">
        <v>12</v>
      </c>
      <c r="F51" s="12" t="s">
        <v>138</v>
      </c>
      <c r="G51" s="15"/>
    </row>
    <row r="52" spans="1:7" ht="30" customHeight="1">
      <c r="A52" s="11" t="s">
        <v>20</v>
      </c>
      <c r="B52" s="50" t="s">
        <v>142</v>
      </c>
      <c r="C52" s="31" t="s">
        <v>17</v>
      </c>
      <c r="D52" s="34" t="s">
        <v>101</v>
      </c>
      <c r="E52" s="28" t="s">
        <v>12</v>
      </c>
      <c r="F52" s="12" t="s">
        <v>138</v>
      </c>
      <c r="G52" s="30"/>
    </row>
    <row r="53" spans="1:7" ht="30" customHeight="1">
      <c r="A53" s="11" t="s">
        <v>8</v>
      </c>
      <c r="B53" s="50" t="s">
        <v>143</v>
      </c>
      <c r="C53" s="12" t="s">
        <v>10</v>
      </c>
      <c r="D53" s="32" t="s">
        <v>144</v>
      </c>
      <c r="E53" s="28" t="s">
        <v>12</v>
      </c>
      <c r="F53" s="12" t="s">
        <v>138</v>
      </c>
      <c r="G53" s="14" t="s">
        <v>145</v>
      </c>
    </row>
    <row r="54" spans="1:7" ht="30" customHeight="1">
      <c r="A54" s="11" t="s">
        <v>15</v>
      </c>
      <c r="B54" s="50" t="s">
        <v>146</v>
      </c>
      <c r="C54" s="12" t="s">
        <v>10</v>
      </c>
      <c r="D54" s="34" t="s">
        <v>147</v>
      </c>
      <c r="E54" s="28" t="s">
        <v>12</v>
      </c>
      <c r="F54" s="12" t="s">
        <v>138</v>
      </c>
      <c r="G54" s="15"/>
    </row>
    <row r="55" spans="1:7" ht="30" customHeight="1">
      <c r="A55" s="11" t="s">
        <v>20</v>
      </c>
      <c r="B55" s="50" t="s">
        <v>148</v>
      </c>
      <c r="C55" s="31" t="s">
        <v>10</v>
      </c>
      <c r="D55" s="34" t="s">
        <v>149</v>
      </c>
      <c r="E55" s="28" t="s">
        <v>12</v>
      </c>
      <c r="F55" s="12" t="s">
        <v>138</v>
      </c>
      <c r="G55" s="30"/>
    </row>
    <row r="56" spans="1:7" ht="30" customHeight="1">
      <c r="A56" s="11" t="s">
        <v>8</v>
      </c>
      <c r="B56" s="31" t="s">
        <v>150</v>
      </c>
      <c r="C56" s="12" t="s">
        <v>10</v>
      </c>
      <c r="D56" s="32" t="s">
        <v>151</v>
      </c>
      <c r="E56" s="28" t="s">
        <v>12</v>
      </c>
      <c r="F56" s="12" t="s">
        <v>152</v>
      </c>
      <c r="G56" s="14" t="s">
        <v>153</v>
      </c>
    </row>
    <row r="57" spans="1:7" ht="30" customHeight="1">
      <c r="A57" s="11" t="s">
        <v>15</v>
      </c>
      <c r="B57" s="31" t="s">
        <v>154</v>
      </c>
      <c r="C57" s="12" t="s">
        <v>10</v>
      </c>
      <c r="D57" s="35" t="s">
        <v>155</v>
      </c>
      <c r="E57" s="28" t="s">
        <v>12</v>
      </c>
      <c r="F57" s="12" t="s">
        <v>152</v>
      </c>
      <c r="G57" s="15"/>
    </row>
    <row r="58" spans="1:7" ht="30" customHeight="1">
      <c r="A58" s="11" t="s">
        <v>20</v>
      </c>
      <c r="B58" s="31" t="s">
        <v>156</v>
      </c>
      <c r="C58" s="12" t="s">
        <v>10</v>
      </c>
      <c r="D58" s="34" t="s">
        <v>155</v>
      </c>
      <c r="E58" s="28" t="s">
        <v>12</v>
      </c>
      <c r="F58" s="12" t="s">
        <v>152</v>
      </c>
      <c r="G58" s="15"/>
    </row>
    <row r="59" spans="1:7" ht="30" customHeight="1">
      <c r="A59" s="11" t="s">
        <v>32</v>
      </c>
      <c r="B59" s="31" t="s">
        <v>157</v>
      </c>
      <c r="C59" s="12" t="s">
        <v>10</v>
      </c>
      <c r="D59" s="34" t="s">
        <v>158</v>
      </c>
      <c r="E59" s="28" t="s">
        <v>12</v>
      </c>
      <c r="F59" s="12" t="s">
        <v>152</v>
      </c>
      <c r="G59" s="15"/>
    </row>
    <row r="60" spans="1:7" ht="30" customHeight="1">
      <c r="A60" s="11" t="s">
        <v>35</v>
      </c>
      <c r="B60" s="31" t="s">
        <v>159</v>
      </c>
      <c r="C60" s="12" t="s">
        <v>10</v>
      </c>
      <c r="D60" s="34" t="s">
        <v>160</v>
      </c>
      <c r="E60" s="28" t="s">
        <v>12</v>
      </c>
      <c r="F60" s="12" t="s">
        <v>152</v>
      </c>
      <c r="G60" s="15"/>
    </row>
    <row r="61" spans="1:7" ht="30" customHeight="1">
      <c r="A61" s="11" t="s">
        <v>51</v>
      </c>
      <c r="B61" s="31" t="s">
        <v>161</v>
      </c>
      <c r="C61" s="12" t="s">
        <v>10</v>
      </c>
      <c r="D61" s="34" t="s">
        <v>162</v>
      </c>
      <c r="E61" s="28" t="s">
        <v>12</v>
      </c>
      <c r="F61" s="12" t="s">
        <v>152</v>
      </c>
      <c r="G61" s="30"/>
    </row>
    <row r="62" spans="1:7" ht="30" customHeight="1">
      <c r="A62" s="11" t="s">
        <v>8</v>
      </c>
      <c r="B62" s="51" t="s">
        <v>163</v>
      </c>
      <c r="C62" s="51" t="s">
        <v>17</v>
      </c>
      <c r="D62" s="51" t="s">
        <v>164</v>
      </c>
      <c r="E62" s="52" t="s">
        <v>12</v>
      </c>
      <c r="F62" s="51" t="s">
        <v>165</v>
      </c>
      <c r="G62" s="52" t="s">
        <v>166</v>
      </c>
    </row>
    <row r="63" spans="1:7" ht="30" customHeight="1">
      <c r="A63" s="11" t="s">
        <v>15</v>
      </c>
      <c r="B63" s="51" t="s">
        <v>167</v>
      </c>
      <c r="C63" s="51" t="s">
        <v>17</v>
      </c>
      <c r="D63" s="51" t="s">
        <v>168</v>
      </c>
      <c r="E63" s="52" t="s">
        <v>12</v>
      </c>
      <c r="F63" s="51" t="s">
        <v>165</v>
      </c>
      <c r="G63" s="53"/>
    </row>
    <row r="64" spans="1:7" ht="30" customHeight="1">
      <c r="A64" s="11" t="s">
        <v>20</v>
      </c>
      <c r="B64" s="52" t="s">
        <v>169</v>
      </c>
      <c r="C64" s="52" t="s">
        <v>17</v>
      </c>
      <c r="D64" s="52" t="s">
        <v>170</v>
      </c>
      <c r="E64" s="52" t="s">
        <v>12</v>
      </c>
      <c r="F64" s="52" t="s">
        <v>165</v>
      </c>
      <c r="G64" s="53"/>
    </row>
    <row r="65" spans="1:7" ht="30" customHeight="1">
      <c r="A65" s="11" t="s">
        <v>8</v>
      </c>
      <c r="B65" s="51" t="s">
        <v>171</v>
      </c>
      <c r="C65" s="51" t="s">
        <v>10</v>
      </c>
      <c r="D65" s="51" t="s">
        <v>172</v>
      </c>
      <c r="E65" s="52" t="s">
        <v>12</v>
      </c>
      <c r="F65" s="51" t="s">
        <v>165</v>
      </c>
      <c r="G65" s="52" t="s">
        <v>173</v>
      </c>
    </row>
    <row r="66" spans="1:7" ht="30" customHeight="1">
      <c r="A66" s="11" t="s">
        <v>15</v>
      </c>
      <c r="B66" s="51" t="s">
        <v>174</v>
      </c>
      <c r="C66" s="51" t="s">
        <v>10</v>
      </c>
      <c r="D66" s="51" t="s">
        <v>122</v>
      </c>
      <c r="E66" s="52" t="s">
        <v>12</v>
      </c>
      <c r="F66" s="51" t="s">
        <v>165</v>
      </c>
      <c r="G66" s="53"/>
    </row>
    <row r="67" spans="1:7" ht="30" customHeight="1">
      <c r="A67" s="11" t="s">
        <v>20</v>
      </c>
      <c r="B67" s="51" t="s">
        <v>175</v>
      </c>
      <c r="C67" s="51" t="s">
        <v>10</v>
      </c>
      <c r="D67" s="51" t="s">
        <v>176</v>
      </c>
      <c r="E67" s="52" t="s">
        <v>12</v>
      </c>
      <c r="F67" s="51" t="s">
        <v>165</v>
      </c>
      <c r="G67" s="56"/>
    </row>
    <row r="68" spans="1:7" ht="30" customHeight="1">
      <c r="A68" s="11" t="s">
        <v>8</v>
      </c>
      <c r="B68" s="57" t="s">
        <v>177</v>
      </c>
      <c r="C68" s="57" t="s">
        <v>10</v>
      </c>
      <c r="D68" s="58" t="s">
        <v>178</v>
      </c>
      <c r="E68" s="58" t="s">
        <v>12</v>
      </c>
      <c r="F68" s="59" t="s">
        <v>179</v>
      </c>
      <c r="G68" s="33" t="s">
        <v>180</v>
      </c>
    </row>
    <row r="69" spans="1:7" ht="30" customHeight="1">
      <c r="A69" s="11" t="s">
        <v>15</v>
      </c>
      <c r="B69" s="58" t="s">
        <v>181</v>
      </c>
      <c r="C69" s="58" t="s">
        <v>10</v>
      </c>
      <c r="D69" s="58" t="s">
        <v>182</v>
      </c>
      <c r="E69" s="58" t="s">
        <v>12</v>
      </c>
      <c r="F69" s="59" t="s">
        <v>179</v>
      </c>
      <c r="G69" s="33"/>
    </row>
    <row r="70" spans="1:7" ht="30" customHeight="1">
      <c r="A70" s="11" t="s">
        <v>20</v>
      </c>
      <c r="B70" s="57" t="s">
        <v>183</v>
      </c>
      <c r="C70" s="57" t="s">
        <v>10</v>
      </c>
      <c r="D70" s="58" t="s">
        <v>184</v>
      </c>
      <c r="E70" s="58" t="s">
        <v>38</v>
      </c>
      <c r="F70" s="59" t="s">
        <v>179</v>
      </c>
      <c r="G70" s="33"/>
    </row>
    <row r="71" spans="1:7" ht="30" customHeight="1">
      <c r="A71" s="11" t="s">
        <v>8</v>
      </c>
      <c r="B71" s="57" t="s">
        <v>185</v>
      </c>
      <c r="C71" s="57" t="s">
        <v>10</v>
      </c>
      <c r="D71" s="58" t="s">
        <v>186</v>
      </c>
      <c r="E71" s="58" t="s">
        <v>29</v>
      </c>
      <c r="F71" s="59" t="s">
        <v>179</v>
      </c>
      <c r="G71" s="33" t="s">
        <v>187</v>
      </c>
    </row>
    <row r="72" spans="1:7" ht="30" customHeight="1">
      <c r="A72" s="11" t="s">
        <v>15</v>
      </c>
      <c r="B72" s="57" t="s">
        <v>188</v>
      </c>
      <c r="C72" s="57" t="s">
        <v>17</v>
      </c>
      <c r="D72" s="58" t="s">
        <v>189</v>
      </c>
      <c r="E72" s="58" t="s">
        <v>29</v>
      </c>
      <c r="F72" s="59" t="s">
        <v>179</v>
      </c>
      <c r="G72" s="33"/>
    </row>
    <row r="73" spans="1:7" ht="30" customHeight="1">
      <c r="A73" s="11" t="s">
        <v>20</v>
      </c>
      <c r="B73" s="57" t="s">
        <v>190</v>
      </c>
      <c r="C73" s="57" t="s">
        <v>10</v>
      </c>
      <c r="D73" s="58" t="s">
        <v>191</v>
      </c>
      <c r="E73" s="58" t="s">
        <v>12</v>
      </c>
      <c r="F73" s="59" t="s">
        <v>179</v>
      </c>
      <c r="G73" s="33"/>
    </row>
    <row r="74" spans="1:7" ht="30" customHeight="1">
      <c r="A74" s="11" t="s">
        <v>8</v>
      </c>
      <c r="B74" s="57" t="s">
        <v>192</v>
      </c>
      <c r="C74" s="57" t="s">
        <v>10</v>
      </c>
      <c r="D74" s="58" t="s">
        <v>193</v>
      </c>
      <c r="E74" s="57" t="s">
        <v>12</v>
      </c>
      <c r="F74" s="59" t="s">
        <v>179</v>
      </c>
      <c r="G74" s="60" t="s">
        <v>194</v>
      </c>
    </row>
    <row r="75" spans="1:7" ht="30" customHeight="1">
      <c r="A75" s="11" t="s">
        <v>15</v>
      </c>
      <c r="B75" s="57" t="s">
        <v>195</v>
      </c>
      <c r="C75" s="57" t="s">
        <v>10</v>
      </c>
      <c r="D75" s="58" t="s">
        <v>158</v>
      </c>
      <c r="E75" s="58" t="s">
        <v>12</v>
      </c>
      <c r="F75" s="59" t="s">
        <v>179</v>
      </c>
      <c r="G75" s="60"/>
    </row>
    <row r="76" spans="1:7" ht="30" customHeight="1">
      <c r="A76" s="11" t="s">
        <v>20</v>
      </c>
      <c r="B76" s="61" t="s">
        <v>196</v>
      </c>
      <c r="C76" s="61" t="s">
        <v>10</v>
      </c>
      <c r="D76" s="62" t="s">
        <v>197</v>
      </c>
      <c r="E76" s="62" t="s">
        <v>12</v>
      </c>
      <c r="F76" s="59" t="s">
        <v>179</v>
      </c>
      <c r="G76" s="60"/>
    </row>
    <row r="77" spans="1:7" ht="30" customHeight="1">
      <c r="A77" s="11" t="s">
        <v>8</v>
      </c>
      <c r="B77" s="51" t="s">
        <v>198</v>
      </c>
      <c r="C77" s="51" t="s">
        <v>10</v>
      </c>
      <c r="D77" s="51" t="s">
        <v>199</v>
      </c>
      <c r="E77" s="51" t="s">
        <v>12</v>
      </c>
      <c r="F77" s="51" t="s">
        <v>200</v>
      </c>
      <c r="G77" s="52" t="s">
        <v>201</v>
      </c>
    </row>
    <row r="78" spans="1:7" ht="30" customHeight="1">
      <c r="A78" s="11" t="s">
        <v>15</v>
      </c>
      <c r="B78" s="51" t="s">
        <v>202</v>
      </c>
      <c r="C78" s="51" t="s">
        <v>10</v>
      </c>
      <c r="D78" s="51" t="s">
        <v>99</v>
      </c>
      <c r="E78" s="51" t="s">
        <v>12</v>
      </c>
      <c r="F78" s="51" t="s">
        <v>200</v>
      </c>
      <c r="G78" s="53"/>
    </row>
    <row r="79" spans="1:7" ht="30" customHeight="1">
      <c r="A79" s="11" t="s">
        <v>20</v>
      </c>
      <c r="B79" s="51" t="s">
        <v>203</v>
      </c>
      <c r="C79" s="51" t="s">
        <v>10</v>
      </c>
      <c r="D79" s="51" t="s">
        <v>204</v>
      </c>
      <c r="E79" s="51" t="s">
        <v>12</v>
      </c>
      <c r="F79" s="51" t="s">
        <v>200</v>
      </c>
      <c r="G79" s="56"/>
    </row>
    <row r="80" spans="1:7" ht="30" customHeight="1">
      <c r="A80" s="11" t="s">
        <v>8</v>
      </c>
      <c r="B80" s="31" t="s">
        <v>205</v>
      </c>
      <c r="C80" s="31" t="s">
        <v>17</v>
      </c>
      <c r="D80" s="34" t="s">
        <v>206</v>
      </c>
      <c r="E80" s="34" t="s">
        <v>12</v>
      </c>
      <c r="F80" s="12" t="s">
        <v>207</v>
      </c>
      <c r="G80" s="14" t="s">
        <v>153</v>
      </c>
    </row>
    <row r="81" spans="1:7" ht="30" customHeight="1">
      <c r="A81" s="11" t="s">
        <v>15</v>
      </c>
      <c r="B81" s="31" t="s">
        <v>208</v>
      </c>
      <c r="C81" s="31" t="s">
        <v>17</v>
      </c>
      <c r="D81" s="34" t="s">
        <v>209</v>
      </c>
      <c r="E81" s="34" t="s">
        <v>12</v>
      </c>
      <c r="F81" s="12" t="s">
        <v>207</v>
      </c>
      <c r="G81" s="15"/>
    </row>
    <row r="82" spans="1:7" ht="30" customHeight="1">
      <c r="A82" s="11" t="s">
        <v>20</v>
      </c>
      <c r="B82" s="31" t="s">
        <v>210</v>
      </c>
      <c r="C82" s="31" t="s">
        <v>10</v>
      </c>
      <c r="D82" s="34" t="s">
        <v>151</v>
      </c>
      <c r="E82" s="34" t="s">
        <v>12</v>
      </c>
      <c r="F82" s="12" t="s">
        <v>207</v>
      </c>
      <c r="G82" s="15"/>
    </row>
    <row r="83" spans="1:7" ht="30" customHeight="1">
      <c r="A83" s="11" t="s">
        <v>32</v>
      </c>
      <c r="B83" s="12" t="s">
        <v>211</v>
      </c>
      <c r="C83" s="12" t="s">
        <v>17</v>
      </c>
      <c r="D83" s="12" t="s">
        <v>212</v>
      </c>
      <c r="E83" s="12" t="s">
        <v>12</v>
      </c>
      <c r="F83" s="12" t="s">
        <v>207</v>
      </c>
      <c r="G83" s="15"/>
    </row>
    <row r="84" spans="1:7" ht="30" customHeight="1">
      <c r="A84" s="11" t="s">
        <v>35</v>
      </c>
      <c r="B84" s="12" t="s">
        <v>213</v>
      </c>
      <c r="C84" s="12" t="s">
        <v>17</v>
      </c>
      <c r="D84" s="12" t="s">
        <v>214</v>
      </c>
      <c r="E84" s="12" t="s">
        <v>12</v>
      </c>
      <c r="F84" s="12" t="s">
        <v>207</v>
      </c>
      <c r="G84" s="15"/>
    </row>
    <row r="85" spans="1:7" ht="30" customHeight="1">
      <c r="A85" s="11" t="s">
        <v>51</v>
      </c>
      <c r="B85" s="12" t="s">
        <v>215</v>
      </c>
      <c r="C85" s="12" t="s">
        <v>17</v>
      </c>
      <c r="D85" s="12" t="s">
        <v>216</v>
      </c>
      <c r="E85" s="12" t="s">
        <v>12</v>
      </c>
      <c r="F85" s="12" t="s">
        <v>207</v>
      </c>
      <c r="G85" s="30"/>
    </row>
    <row r="86" spans="1:7" ht="30" customHeight="1">
      <c r="A86" s="11" t="s">
        <v>8</v>
      </c>
      <c r="B86" s="51" t="s">
        <v>217</v>
      </c>
      <c r="C86" s="51" t="s">
        <v>10</v>
      </c>
      <c r="D86" s="51" t="s">
        <v>218</v>
      </c>
      <c r="E86" s="51" t="s">
        <v>219</v>
      </c>
      <c r="F86" s="26" t="s">
        <v>220</v>
      </c>
      <c r="G86" s="52" t="s">
        <v>95</v>
      </c>
    </row>
    <row r="87" spans="1:7" ht="30" customHeight="1">
      <c r="A87" s="11" t="s">
        <v>15</v>
      </c>
      <c r="B87" s="51" t="s">
        <v>221</v>
      </c>
      <c r="C87" s="51" t="s">
        <v>10</v>
      </c>
      <c r="D87" s="51" t="s">
        <v>222</v>
      </c>
      <c r="E87" s="51" t="s">
        <v>223</v>
      </c>
      <c r="F87" s="26" t="s">
        <v>220</v>
      </c>
      <c r="G87" s="53"/>
    </row>
    <row r="88" spans="1:7" ht="30" customHeight="1">
      <c r="A88" s="11" t="s">
        <v>20</v>
      </c>
      <c r="B88" s="51" t="s">
        <v>224</v>
      </c>
      <c r="C88" s="51" t="s">
        <v>10</v>
      </c>
      <c r="D88" s="51" t="s">
        <v>225</v>
      </c>
      <c r="E88" s="51" t="s">
        <v>12</v>
      </c>
      <c r="F88" s="26" t="s">
        <v>220</v>
      </c>
      <c r="G88" s="56"/>
    </row>
  </sheetData>
  <sheetProtection/>
  <mergeCells count="24">
    <mergeCell ref="A1:G1"/>
    <mergeCell ref="G3:G5"/>
    <mergeCell ref="G6:G10"/>
    <mergeCell ref="G11:G18"/>
    <mergeCell ref="G19:G21"/>
    <mergeCell ref="G22:G26"/>
    <mergeCell ref="G27:G28"/>
    <mergeCell ref="G29:G31"/>
    <mergeCell ref="G32:G34"/>
    <mergeCell ref="G35:G40"/>
    <mergeCell ref="G41:G43"/>
    <mergeCell ref="G44:G46"/>
    <mergeCell ref="G47:G49"/>
    <mergeCell ref="G50:G52"/>
    <mergeCell ref="G53:G55"/>
    <mergeCell ref="G56:G61"/>
    <mergeCell ref="G62:G64"/>
    <mergeCell ref="G65:G67"/>
    <mergeCell ref="G68:G70"/>
    <mergeCell ref="G71:G73"/>
    <mergeCell ref="G74:G76"/>
    <mergeCell ref="G77:G79"/>
    <mergeCell ref="G80:G85"/>
    <mergeCell ref="G86:G88"/>
  </mergeCells>
  <conditionalFormatting sqref="B4">
    <cfRule type="expression" priority="3" dxfId="0" stopIfTrue="1">
      <formula>AND(COUNTIF($B$4,B4)&gt;1,NOT(ISBLANK(B4)))</formula>
    </cfRule>
  </conditionalFormatting>
  <conditionalFormatting sqref="D4">
    <cfRule type="expression" priority="2" dxfId="0" stopIfTrue="1">
      <formula>AND(COUNTIF($D$4,D4)&gt;1,NOT(ISBLANK(D4)))</formula>
    </cfRule>
  </conditionalFormatting>
  <conditionalFormatting sqref="E4:G4">
    <cfRule type="expression" priority="1" dxfId="0" stopIfTrue="1">
      <formula>AND(COUNTIF($E$4:$G$4,E4)&gt;1,NOT(ISBLANK(E4)))</formula>
    </cfRule>
  </conditionalFormatting>
  <conditionalFormatting sqref="B3 B5">
    <cfRule type="expression" priority="4" dxfId="0" stopIfTrue="1">
      <formula>AND(COUNTIF($B$3,B3)+COUNTIF($B$5,B3)&gt;1,NOT(ISBLANK(B3)))</formula>
    </cfRule>
  </conditionalFormatting>
  <dataValidations count="1">
    <dataValidation allowBlank="1" showErrorMessage="1" prompt="请以&quot;xxxx.xx&quot;格式输时间，如2013.06" sqref="G27 G28 G32 G33 G34 G37 G38 G39 G40 G44 G46 G47 G48 G49 G50 G51 G52 G53 G54 G55 G56 G61 G82 G83 G84 G85 G29:G31 G35:G36 G57:G60 G80:G81"/>
  </dataValidations>
  <printOptions/>
  <pageMargins left="0.7480314960629921" right="0.7480314960629921" top="0.9842519685039371" bottom="0.9842519685039371" header="0.5118110236220472" footer="0.5118110236220472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Sandra桑大妞</cp:lastModifiedBy>
  <cp:lastPrinted>2017-05-02T01:09:11Z</cp:lastPrinted>
  <dcterms:created xsi:type="dcterms:W3CDTF">1996-12-17T01:32:42Z</dcterms:created>
  <dcterms:modified xsi:type="dcterms:W3CDTF">2022-12-01T01:37:35Z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