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65" activeTab="1"/>
  </bookViews>
  <sheets>
    <sheet name="Sheet1" sheetId="1" r:id="rId1"/>
    <sheet name="Sheet2" sheetId="2" r:id="rId2"/>
    <sheet name="Sheet3" sheetId="3" state="hidden" r:id="rId3"/>
    <sheet name="Sheet4" sheetId="4" state="hidden" r:id="rId4"/>
  </sheets>
  <externalReferences>
    <externalReference r:id="rId7"/>
  </externalReferences>
  <definedNames>
    <definedName name="cptype">'[1]Sheet3'!$B$1:$B$12</definedName>
    <definedName name="get">'[1]Sheet3'!$C$1:$C$4</definedName>
    <definedName name="pszz">'[1]Sheet3'!$G:$G</definedName>
    <definedName name="ssxl">'[1]Sheet3'!$F$1:$F$35</definedName>
    <definedName name="workst">'[1]Sheet3'!$D$1:$D$4</definedName>
    <definedName name="zgmc">'[1]Sheet3'!$E$1:$E$114</definedName>
    <definedName name="zgxl">'[1]Sheet3'!$H$1:$H$18</definedName>
    <definedName name="zgxw">'[1]Sheet3'!$I$1:$I$6</definedName>
    <definedName name="出版">'Sheet3'!$E$1:$E$2</definedName>
    <definedName name="船舶技术">'Sheet3'!$AF$1:$AF$4</definedName>
    <definedName name="单位性质">'Sheet2'!$B$1:$B$12</definedName>
    <definedName name="党校教师">'Sheet3'!$M$1:$M$2</definedName>
    <definedName name="档案">'Sheet3'!$H$1:$H$2</definedName>
    <definedName name="电影放映">'Sheet3'!$N$1:$N$3</definedName>
    <definedName name="翻译">'Sheet3'!$AE$1:$AE$2</definedName>
    <definedName name="高等学校教师">'Sheet3'!$L$1:$L$2</definedName>
    <definedName name="高级专业技术资格名称">'Sheet2'!#REF!</definedName>
    <definedName name="工程技术">'Sheet3'!$A$1:$A$2</definedName>
    <definedName name="工艺美术专业">'Sheet3'!$V$1</definedName>
    <definedName name="公证">'Sheet3'!$G$1:$G$2</definedName>
    <definedName name="广播电视播音">'Sheet3'!$C$1:$C$4</definedName>
    <definedName name="海关人员">'Sheet3'!$AH$1:$AH$4</definedName>
    <definedName name="杭州市">'Sheet4'!$A$1:$A$13</definedName>
    <definedName name="湖州市">'Sheet4'!$K$1:$K$3</definedName>
    <definedName name="会计">'Sheet3'!$AB$1</definedName>
    <definedName name="技工学校教师">'Sheet3'!$P$1:$P$2</definedName>
    <definedName name="嘉兴市">'Sheet4'!$D$1:$D$8</definedName>
    <definedName name="金华市">'Sheet4'!$F$1:$F$9</definedName>
    <definedName name="经济">'Sheet3'!$AA$1:$AA$2</definedName>
    <definedName name="丽水市">'Sheet4'!$J$1:$J$9</definedName>
    <definedName name="律师">'Sheet3'!$F$1:$F$2</definedName>
    <definedName name="民用航空飞行">'Sheet3'!$AG$1:$AG$4</definedName>
    <definedName name="宁波市">'Sheet4'!$B$1:$B$11</definedName>
    <definedName name="农业技术">'Sheet3'!$B$1:$B$4</definedName>
    <definedName name="评审组织">'Sheet2'!$F$1:$F$121</definedName>
    <definedName name="衢州市">'Sheet4'!$G$1:$G$6</definedName>
    <definedName name="取得方式">'Sheet2'!$C$1:$C$4</definedName>
    <definedName name="群众文化">'Sheet3'!$K$1:$K$2</definedName>
    <definedName name="上报单位">'Sheet2'!$I$1:$I$326</definedName>
    <definedName name="绍兴市">'Sheet4'!$E$1:$E$6</definedName>
    <definedName name="社会科学研究">'Sheet3'!$T$1:$T$2</definedName>
    <definedName name="审计">'Sheet3'!$AD$1</definedName>
    <definedName name="实验技术">'Sheet3'!$W$1</definedName>
    <definedName name="所在地市">'Sheet2'!$J$1:$J$11</definedName>
    <definedName name="所属系列">'Sheet2'!$E$1:$E$35</definedName>
    <definedName name="台州市">'Sheet4'!$I$1:$I$9</definedName>
    <definedName name="体育教练员">'Sheet3'!$X$1:$X$2</definedName>
    <definedName name="统计">'Sheet3'!$AC$1</definedName>
    <definedName name="图书资料">'Sheet3'!$J$1:$J$2</definedName>
    <definedName name="卫生技术">'Sheet3'!$Z$1:$Z$24</definedName>
    <definedName name="温州市">'Sheet4'!$C$1:$C$11</definedName>
    <definedName name="文物博物">'Sheet3'!$I$1:$I$2</definedName>
    <definedName name="文学创作">'Sheet3'!$AI$1:$AI$2</definedName>
    <definedName name="小学教师">'Sheet3'!$R$1</definedName>
    <definedName name="新闻">'Sheet3'!$D$1:$D$4</definedName>
    <definedName name="性别">'Sheet2'!$A$1:$A$2</definedName>
    <definedName name="艺术">'Sheet3'!$Y$1:$Y$28</definedName>
    <definedName name="幼儿园教师">'Sheet3'!$S$1</definedName>
    <definedName name="在职状态">'Sheet2'!$D$1:$D$4</definedName>
    <definedName name="中等专业学校教师">'Sheet3'!$O$1:$O$2</definedName>
    <definedName name="中学教师">'Sheet3'!$Q$1:$Q$2</definedName>
    <definedName name="舟山市">'Sheet4'!$H$1:$H$4</definedName>
    <definedName name="自然科学研究">'Sheet3'!$U$1:$U$2</definedName>
    <definedName name="最高学历">'Sheet2'!$G$1:$G$18</definedName>
    <definedName name="最高学位">'Sheet2'!$H$1:$H$6</definedName>
  </definedNames>
  <calcPr fullCalcOnLoad="1"/>
</workbook>
</file>

<file path=xl/comments1.xml><?xml version="1.0" encoding="utf-8"?>
<comments xmlns="http://schemas.openxmlformats.org/spreadsheetml/2006/main">
  <authors>
    <author>XuJun</author>
  </authors>
  <commentList>
    <comment ref="O3" authorId="0">
      <text>
        <r>
          <rPr>
            <b/>
            <sz val="9"/>
            <rFont val="宋体"/>
            <family val="0"/>
          </rPr>
          <t>录入注意事项:日期格式请按照YYYYMMDD进行录入，例如20081001</t>
        </r>
        <r>
          <rPr>
            <sz val="9"/>
            <rFont val="宋体"/>
            <family val="0"/>
          </rPr>
          <t xml:space="preserve">
</t>
        </r>
      </text>
    </comment>
    <comment ref="Q3" authorId="0">
      <text>
        <r>
          <rPr>
            <b/>
            <sz val="9"/>
            <rFont val="宋体"/>
            <family val="0"/>
          </rPr>
          <t>录入注意事项:当评审组织填写“其它”，其它评审组织必填</t>
        </r>
        <r>
          <rPr>
            <sz val="9"/>
            <rFont val="宋体"/>
            <family val="0"/>
          </rPr>
          <t xml:space="preserve">
</t>
        </r>
      </text>
    </comment>
    <comment ref="Z3" authorId="0">
      <text>
        <r>
          <rPr>
            <b/>
            <sz val="9"/>
            <rFont val="宋体"/>
            <family val="0"/>
          </rPr>
          <t>录入注意事项:填写表格数据录入单位名称</t>
        </r>
        <r>
          <rPr>
            <sz val="9"/>
            <rFont val="宋体"/>
            <family val="0"/>
          </rPr>
          <t xml:space="preserve">
</t>
        </r>
      </text>
    </comment>
    <comment ref="AA3" authorId="0">
      <text>
        <r>
          <rPr>
            <b/>
            <sz val="9"/>
            <rFont val="宋体"/>
            <family val="0"/>
          </rPr>
          <t>录入注意事项:填写表格汇总上报单位名称</t>
        </r>
        <r>
          <rPr>
            <sz val="9"/>
            <rFont val="宋体"/>
            <family val="0"/>
          </rPr>
          <t xml:space="preserve">
</t>
        </r>
      </text>
    </comment>
    <comment ref="M3" authorId="0">
      <text>
        <r>
          <rPr>
            <b/>
            <sz val="9"/>
            <rFont val="宋体"/>
            <family val="0"/>
          </rPr>
          <t>录入注意事项:先选择所属系列，再选高级专业技术资格名称</t>
        </r>
        <r>
          <rPr>
            <sz val="9"/>
            <rFont val="宋体"/>
            <family val="0"/>
          </rPr>
          <t xml:space="preserve">
</t>
        </r>
      </text>
    </comment>
    <comment ref="A3" authorId="0">
      <text>
        <r>
          <rPr>
            <b/>
            <sz val="9"/>
            <rFont val="宋体"/>
            <family val="0"/>
          </rPr>
          <t>录入注意事项:</t>
        </r>
        <r>
          <rPr>
            <b/>
            <sz val="9"/>
            <color indexed="10"/>
            <rFont val="宋体"/>
            <family val="0"/>
          </rPr>
          <t>身份证号码注意为15位或者18位，末尾X请使用大写英文字母X</t>
        </r>
      </text>
    </comment>
  </commentList>
</comments>
</file>

<file path=xl/sharedStrings.xml><?xml version="1.0" encoding="utf-8"?>
<sst xmlns="http://schemas.openxmlformats.org/spreadsheetml/2006/main" count="776" uniqueCount="760">
  <si>
    <t>浙江省专业技术资格证书信息采集表</t>
  </si>
  <si>
    <r>
      <t>注：本表录入内容要与《浙江省具有高级专业技术资格人员情况信息表》一致。</t>
    </r>
    <r>
      <rPr>
        <sz val="14"/>
        <color indexed="10"/>
        <rFont val="宋体"/>
        <family val="0"/>
      </rPr>
      <t>*</t>
    </r>
    <r>
      <rPr>
        <sz val="14"/>
        <rFont val="宋体"/>
        <family val="0"/>
      </rPr>
      <t>为必填信息</t>
    </r>
  </si>
  <si>
    <r>
      <t>身份证号码</t>
    </r>
    <r>
      <rPr>
        <b/>
        <sz val="10"/>
        <color indexed="10"/>
        <rFont val="宋体"/>
        <family val="0"/>
      </rPr>
      <t>*</t>
    </r>
  </si>
  <si>
    <r>
      <t>姓名</t>
    </r>
    <r>
      <rPr>
        <b/>
        <sz val="10"/>
        <color indexed="10"/>
        <rFont val="宋体"/>
        <family val="0"/>
      </rPr>
      <t>*</t>
    </r>
  </si>
  <si>
    <r>
      <t>性别</t>
    </r>
    <r>
      <rPr>
        <b/>
        <sz val="10"/>
        <color indexed="10"/>
        <rFont val="宋体"/>
        <family val="0"/>
      </rPr>
      <t>*</t>
    </r>
  </si>
  <si>
    <r>
      <t>工作单位</t>
    </r>
    <r>
      <rPr>
        <b/>
        <sz val="10"/>
        <color indexed="10"/>
        <rFont val="宋体"/>
        <family val="0"/>
      </rPr>
      <t>*</t>
    </r>
  </si>
  <si>
    <r>
      <t>单位性质</t>
    </r>
    <r>
      <rPr>
        <b/>
        <sz val="10"/>
        <color indexed="10"/>
        <rFont val="宋体"/>
        <family val="0"/>
      </rPr>
      <t>*</t>
    </r>
  </si>
  <si>
    <r>
      <t>在职状态</t>
    </r>
    <r>
      <rPr>
        <b/>
        <sz val="10"/>
        <color indexed="10"/>
        <rFont val="宋体"/>
        <family val="0"/>
      </rPr>
      <t>*</t>
    </r>
  </si>
  <si>
    <r>
      <t>最高学历</t>
    </r>
    <r>
      <rPr>
        <b/>
        <sz val="10"/>
        <color indexed="10"/>
        <rFont val="宋体"/>
        <family val="0"/>
      </rPr>
      <t>*</t>
    </r>
  </si>
  <si>
    <r>
      <t>最高学位</t>
    </r>
    <r>
      <rPr>
        <b/>
        <sz val="10"/>
        <color indexed="10"/>
        <rFont val="宋体"/>
        <family val="0"/>
      </rPr>
      <t>*</t>
    </r>
  </si>
  <si>
    <t>毕业学校</t>
  </si>
  <si>
    <t>所学专业</t>
  </si>
  <si>
    <t>从事专业</t>
  </si>
  <si>
    <r>
      <t>所属系列</t>
    </r>
    <r>
      <rPr>
        <b/>
        <sz val="10"/>
        <color indexed="10"/>
        <rFont val="宋体"/>
        <family val="0"/>
      </rPr>
      <t>*</t>
    </r>
  </si>
  <si>
    <r>
      <t>高级专业技术资格名称</t>
    </r>
    <r>
      <rPr>
        <b/>
        <sz val="10"/>
        <color indexed="10"/>
        <rFont val="宋体"/>
        <family val="0"/>
      </rPr>
      <t>*</t>
    </r>
  </si>
  <si>
    <r>
      <t>取得方式</t>
    </r>
    <r>
      <rPr>
        <b/>
        <sz val="10"/>
        <color indexed="10"/>
        <rFont val="宋体"/>
        <family val="0"/>
      </rPr>
      <t>*</t>
    </r>
  </si>
  <si>
    <r>
      <t>取得时间</t>
    </r>
    <r>
      <rPr>
        <b/>
        <sz val="10"/>
        <color indexed="10"/>
        <rFont val="宋体"/>
        <family val="0"/>
      </rPr>
      <t>*格式(YYYYMMDD)</t>
    </r>
  </si>
  <si>
    <r>
      <t>评审组织</t>
    </r>
    <r>
      <rPr>
        <b/>
        <sz val="10"/>
        <color indexed="10"/>
        <rFont val="宋体"/>
        <family val="0"/>
      </rPr>
      <t>*</t>
    </r>
  </si>
  <si>
    <t>其它评审组织</t>
  </si>
  <si>
    <t>联系电话</t>
  </si>
  <si>
    <t>通信地址</t>
  </si>
  <si>
    <t>邮政编码</t>
  </si>
  <si>
    <t>所在地市</t>
  </si>
  <si>
    <t>所在县市</t>
  </si>
  <si>
    <t>主管部门</t>
  </si>
  <si>
    <r>
      <t>公布文号</t>
    </r>
    <r>
      <rPr>
        <b/>
        <sz val="10"/>
        <color indexed="10"/>
        <rFont val="宋体"/>
        <family val="0"/>
      </rPr>
      <t>*</t>
    </r>
  </si>
  <si>
    <t>备注</t>
  </si>
  <si>
    <r>
      <t>采集单位</t>
    </r>
    <r>
      <rPr>
        <b/>
        <sz val="10"/>
        <color indexed="10"/>
        <rFont val="宋体"/>
        <family val="0"/>
      </rPr>
      <t>*</t>
    </r>
  </si>
  <si>
    <r>
      <t>上报单位</t>
    </r>
    <r>
      <rPr>
        <b/>
        <sz val="10"/>
        <color indexed="10"/>
        <rFont val="宋体"/>
        <family val="0"/>
      </rPr>
      <t>*</t>
    </r>
  </si>
  <si>
    <t>照片检测</t>
  </si>
  <si>
    <t>身份证验证</t>
  </si>
  <si>
    <t>男</t>
  </si>
  <si>
    <t>机关</t>
  </si>
  <si>
    <t>评审</t>
  </si>
  <si>
    <t>在职在聘</t>
  </si>
  <si>
    <t>工程技术</t>
  </si>
  <si>
    <t>省普通高校教师（含科研、实验、学生思想政治教育）高级专业技术资格评审委员会</t>
  </si>
  <si>
    <t>研究生毕业</t>
  </si>
  <si>
    <t>博士</t>
  </si>
  <si>
    <t>诸暨市人事局</t>
  </si>
  <si>
    <t>杭州市</t>
  </si>
  <si>
    <t>女</t>
  </si>
  <si>
    <t>社会公益类事业单位</t>
  </si>
  <si>
    <t>考评结合</t>
  </si>
  <si>
    <t>在职未聘</t>
  </si>
  <si>
    <t>农业技术</t>
  </si>
  <si>
    <t>浙江工业大学教师高级专业技术资格评审委员会</t>
  </si>
  <si>
    <t>中专毕业</t>
  </si>
  <si>
    <t>硕士</t>
  </si>
  <si>
    <t>舟山市医学情报站</t>
  </si>
  <si>
    <t>宁波市</t>
  </si>
  <si>
    <t>监督管理类事业单位</t>
  </si>
  <si>
    <t>认定</t>
  </si>
  <si>
    <t>离退休</t>
  </si>
  <si>
    <t>广播电视播音</t>
  </si>
  <si>
    <t>省高职院校教师（含科研、实验、学生思想政治教育）高级专业技术资格评审委员会</t>
  </si>
  <si>
    <t>相当中专</t>
  </si>
  <si>
    <t>学士</t>
  </si>
  <si>
    <t>舟山市人事劳动社保局</t>
  </si>
  <si>
    <t>金华市</t>
  </si>
  <si>
    <t>中介服务类事业单位</t>
  </si>
  <si>
    <t>其它方式</t>
  </si>
  <si>
    <t>其它</t>
  </si>
  <si>
    <t>新闻</t>
  </si>
  <si>
    <t>浙江师范大学教师副教授资格评审委员会</t>
  </si>
  <si>
    <t>中专肄业</t>
  </si>
  <si>
    <t>双学士</t>
  </si>
  <si>
    <t>舟山市人事劳动培训中心</t>
  </si>
  <si>
    <t>绍兴市</t>
  </si>
  <si>
    <t>生产经营类事业单位</t>
  </si>
  <si>
    <t>出版</t>
  </si>
  <si>
    <t>浙江中医药大学教师高级专业技术资格评审委员会</t>
  </si>
  <si>
    <t>技校毕业</t>
  </si>
  <si>
    <t>第二学士</t>
  </si>
  <si>
    <t>舟山市教育局</t>
  </si>
  <si>
    <t>温州市</t>
  </si>
  <si>
    <t>国有企业</t>
  </si>
  <si>
    <t>律师</t>
  </si>
  <si>
    <t>温州医学院教师副教授资格评审委员会</t>
  </si>
  <si>
    <t>高中毕业</t>
  </si>
  <si>
    <t>无</t>
  </si>
  <si>
    <t>中国美术学院</t>
  </si>
  <si>
    <t>台州市</t>
  </si>
  <si>
    <t>集体企业</t>
  </si>
  <si>
    <t>公证</t>
  </si>
  <si>
    <t>省党校系统专业人员高级专业技术资格评审委员会</t>
  </si>
  <si>
    <t>高中肄业</t>
  </si>
  <si>
    <t>中国计量学院</t>
  </si>
  <si>
    <t>衢州市</t>
  </si>
  <si>
    <t>私营企业和个体工商户</t>
  </si>
  <si>
    <t>档案</t>
  </si>
  <si>
    <t>中国美术学院教师高级专业技术资格评审委员会</t>
  </si>
  <si>
    <t>初中毕业</t>
  </si>
  <si>
    <t>浙江中医药大学</t>
  </si>
  <si>
    <t>湖州市</t>
  </si>
  <si>
    <t>外商投资企业</t>
  </si>
  <si>
    <t>文物博物</t>
  </si>
  <si>
    <t>浙江工商大学教师高级专业技术资格评审委员会</t>
  </si>
  <si>
    <t>初中以下</t>
  </si>
  <si>
    <t>浙江中大集团</t>
  </si>
  <si>
    <t>丽水市</t>
  </si>
  <si>
    <t>港澳台投资企业</t>
  </si>
  <si>
    <t>图书资料</t>
  </si>
  <si>
    <t>浙江理工大学教师高级专业技术资格评审委员会</t>
  </si>
  <si>
    <t>研究生班毕业</t>
  </si>
  <si>
    <t>浙江万里学院</t>
  </si>
  <si>
    <t>嘉兴市</t>
  </si>
  <si>
    <t>其他类事业单位</t>
  </si>
  <si>
    <t>群众文化</t>
  </si>
  <si>
    <t>杭州电子科技大学教师副教授资格评审委员会</t>
  </si>
  <si>
    <t>大学本科毕业</t>
  </si>
  <si>
    <t>浙江图书馆</t>
  </si>
  <si>
    <t>舟山市</t>
  </si>
  <si>
    <t>其它类企业</t>
  </si>
  <si>
    <t>高等学校教师</t>
  </si>
  <si>
    <t>宁波大学教师副教授资格评审委员会</t>
  </si>
  <si>
    <t>相当大学</t>
  </si>
  <si>
    <t>浙江树人大学</t>
  </si>
  <si>
    <t>党校教师</t>
  </si>
  <si>
    <t>杭州师范大学教师副教授资格评审委员会</t>
  </si>
  <si>
    <t>大学本科肄业</t>
  </si>
  <si>
    <t>浙江师范大学</t>
  </si>
  <si>
    <t>电影放映</t>
  </si>
  <si>
    <t>省高校教师高级专业技术资格评审委员会中国计量学院副教授评审组</t>
  </si>
  <si>
    <t>大学普通班</t>
  </si>
  <si>
    <t>浙江省作家协会</t>
  </si>
  <si>
    <t>中等专业学校教师</t>
  </si>
  <si>
    <t>省高校教师高级专业技术资格评审委员会浙江林学院副教授评审组</t>
  </si>
  <si>
    <t>大学专科毕业</t>
  </si>
  <si>
    <t>浙江省总工会</t>
  </si>
  <si>
    <t>技工学校教师</t>
  </si>
  <si>
    <t>省高校教师高级专业技术资格评审委员会浙江财经学院副教授评审组</t>
  </si>
  <si>
    <t>相当大专</t>
  </si>
  <si>
    <t>浙江省质量技术监督局</t>
  </si>
  <si>
    <t>中学教师</t>
  </si>
  <si>
    <t>省高校教师高级专业技术资格评审委员会温州大学副教授评审组</t>
  </si>
  <si>
    <t>大学专科肄业</t>
  </si>
  <si>
    <t>浙江省赞成集团有限公司</t>
  </si>
  <si>
    <t>小学教师</t>
  </si>
  <si>
    <t>省高校教师高级专业技术资格评审委员会浙江科技学院副教授评审组</t>
  </si>
  <si>
    <t>浙江省医学科学院</t>
  </si>
  <si>
    <t>幼儿园教师</t>
  </si>
  <si>
    <t>省高校教师高级专业技术资格评审委员会嘉兴学院副教授评审组</t>
  </si>
  <si>
    <t>浙江省医科院</t>
  </si>
  <si>
    <t>社会科学研究</t>
  </si>
  <si>
    <t>省高校教师高级专业技术资格评审委员会浙江万里学院副教授评审组</t>
  </si>
  <si>
    <t>浙江省药品监督管理局</t>
  </si>
  <si>
    <t>自然科学研究</t>
  </si>
  <si>
    <t>省高校教师高级专业技术资格评审委员会浙江教育学院副教授评审组</t>
  </si>
  <si>
    <t>浙江省信用合作协会</t>
  </si>
  <si>
    <t>工艺美术专业</t>
  </si>
  <si>
    <t>省高校教师高级专业技术资格评审委员会绍兴文理学院副教授评审组</t>
  </si>
  <si>
    <t>浙江省信息产业厅</t>
  </si>
  <si>
    <t>实验技术</t>
  </si>
  <si>
    <t>省高校教师高级专业技术资格评审委员会湖州师范学院副教授评审组</t>
  </si>
  <si>
    <t>浙江省新闻出版局</t>
  </si>
  <si>
    <t>体育教练员</t>
  </si>
  <si>
    <t>省高校教师高级专业技术资格评审委员会宁波工程学院副教授评审组</t>
  </si>
  <si>
    <t>浙江省物产集团公司</t>
  </si>
  <si>
    <t>艺术</t>
  </si>
  <si>
    <t>省高校教师高级专业技术资格评审委员会丽水学院副教授评审组</t>
  </si>
  <si>
    <t>浙江省文物局</t>
  </si>
  <si>
    <t>卫生技术</t>
  </si>
  <si>
    <t>省高校教师高级专业技术资格评审委员会台州学院副教授评审组</t>
  </si>
  <si>
    <t>浙江省文联</t>
  </si>
  <si>
    <t>经济</t>
  </si>
  <si>
    <t>省高校教师高级专业技术资格评审委员会浙江传媒学院副教授评审组</t>
  </si>
  <si>
    <t>浙江省文化厅艺术处</t>
  </si>
  <si>
    <t>会计</t>
  </si>
  <si>
    <t>省高校教师高级专业技术资格评审委员会浙江海洋学院副教授评审组</t>
  </si>
  <si>
    <t>浙江省文化厅文化产业与电影处</t>
  </si>
  <si>
    <t>统计</t>
  </si>
  <si>
    <t>浙江财经学院教师副教授资格评审委员会</t>
  </si>
  <si>
    <t>浙江省文化厅社会文化处</t>
  </si>
  <si>
    <t>审计</t>
  </si>
  <si>
    <t>省中等专业学校教师高级专业技术资格评审委员会</t>
  </si>
  <si>
    <t>浙江省文化厅</t>
  </si>
  <si>
    <t>翻译</t>
  </si>
  <si>
    <t>省中学高级教师资格评审委员会</t>
  </si>
  <si>
    <t>浙江省卫生厅</t>
  </si>
  <si>
    <t>船舶技术</t>
  </si>
  <si>
    <t>杭州市中学高级教师资格评审委员会</t>
  </si>
  <si>
    <t>浙江省委政研室</t>
  </si>
  <si>
    <t>民用航空飞行</t>
  </si>
  <si>
    <t>宁波市中学高级教师资格评审委员会</t>
  </si>
  <si>
    <t>浙江省委宣传部</t>
  </si>
  <si>
    <t>海关人员</t>
  </si>
  <si>
    <t>温州市中学高级教师资格评审委员会</t>
  </si>
  <si>
    <t>浙江省委党校</t>
  </si>
  <si>
    <t>文学创作</t>
  </si>
  <si>
    <t>嘉兴市中学高级教师资格评审委员会</t>
  </si>
  <si>
    <t>浙江省委党史研究室</t>
  </si>
  <si>
    <t>湖州市中学高级教师资格评审委员会</t>
  </si>
  <si>
    <t>浙江省委办公厅</t>
  </si>
  <si>
    <t>绍兴市中学高级教师资格评审委员会</t>
  </si>
  <si>
    <t>浙江省外办人秘处</t>
  </si>
  <si>
    <t>金华市中学高级教师资格评审委员会</t>
  </si>
  <si>
    <t>浙江省团省委</t>
  </si>
  <si>
    <t>衢州市中学高级教师资格评审委员会</t>
  </si>
  <si>
    <t>浙江省统计局</t>
  </si>
  <si>
    <t>台州市中学高级教师资格评审委员会</t>
  </si>
  <si>
    <t>浙江省铁路投资集团有限公司</t>
  </si>
  <si>
    <t>丽水市中学高级教师资格评审委员会</t>
  </si>
  <si>
    <t>浙江省体育局</t>
  </si>
  <si>
    <t>舟山市中学高级教师资格评审委员会</t>
  </si>
  <si>
    <t>浙江省司法厅</t>
  </si>
  <si>
    <t>义乌市中学高级教师资格评审委员会</t>
  </si>
  <si>
    <t>浙江省水利厅</t>
  </si>
  <si>
    <t>省技工学校教师高级专业技术资格评审委员会</t>
  </si>
  <si>
    <t>浙江省水利水电投资集团</t>
  </si>
  <si>
    <t>省自然科学研究人员研究员资格评审委员会</t>
  </si>
  <si>
    <t>浙江省食品药品监督管理局</t>
  </si>
  <si>
    <t>省自然科学研究人员高级（副高）专业技术资格评审委员会</t>
  </si>
  <si>
    <t>浙江省石化集团</t>
  </si>
  <si>
    <t>省农科院科研(含实验技术)人员高级专业技术资格评审委员会</t>
  </si>
  <si>
    <t>浙江省省级机关事务管理局</t>
  </si>
  <si>
    <t>省医学科学院科研(含实验)人员高级（副高）专业技术资格评审委员会</t>
  </si>
  <si>
    <t>浙江省审计厅</t>
  </si>
  <si>
    <t>省社会科学研究人员研究员资格评审委员会</t>
  </si>
  <si>
    <t>浙江省社科院</t>
  </si>
  <si>
    <t>省社科院社会科学研究人员副研究员资格评审委员会</t>
  </si>
  <si>
    <t>浙江省社会科学院</t>
  </si>
  <si>
    <t>省教授级高级工程师资格评审委员会</t>
  </si>
  <si>
    <t>浙江省商业集团公司</t>
  </si>
  <si>
    <t>省机械工程技术人员高级工程师资格评审委员会</t>
  </si>
  <si>
    <t>浙江省人事厅专业技术人员管理处</t>
  </si>
  <si>
    <t>省能源与原材料工程技术人员高级工程师资格评审委员会</t>
  </si>
  <si>
    <t>浙江省人事厅</t>
  </si>
  <si>
    <t>省轻纺工程技术人员高级工程师资格评审委员会</t>
  </si>
  <si>
    <t>浙江省人民防空办公室</t>
  </si>
  <si>
    <t>省石化工程技术人员高级工程师资格评审委员会</t>
  </si>
  <si>
    <t>浙江省人口计生委</t>
  </si>
  <si>
    <t>省安全工程技术人员高级工程师资格评审委员会</t>
  </si>
  <si>
    <t>浙江省人才交流中心</t>
  </si>
  <si>
    <t>省电子工程技术人员高级工程师资格评审委员会</t>
  </si>
  <si>
    <t>浙江省农业厅</t>
  </si>
  <si>
    <t>省质量技术监督工程技术人员高级工程师资格评审委员会</t>
  </si>
  <si>
    <t>浙江省农科院</t>
  </si>
  <si>
    <t>省农业工程技术人员高级工程师资格评审委员会</t>
  </si>
  <si>
    <t>浙江省农村信用社联合社</t>
  </si>
  <si>
    <t>省林业工程技术人员高级专业技术资格评审委员会</t>
  </si>
  <si>
    <t>浙江省能源集团公司</t>
  </si>
  <si>
    <t>省地勘土管工程技术人员高级工程师资格评审委员会</t>
  </si>
  <si>
    <t>浙江省民政厅</t>
  </si>
  <si>
    <t>省交通工程技术人员高级工程师资格评审委员会</t>
  </si>
  <si>
    <t>浙江省旅游局</t>
  </si>
  <si>
    <t>省水产工程技术人员高级工程师资格评审委员会</t>
  </si>
  <si>
    <t>浙江省旅游集团公司</t>
  </si>
  <si>
    <t>省水利工程技术人员高级工程师资格评审委员会</t>
  </si>
  <si>
    <t>浙江省林业厅</t>
  </si>
  <si>
    <t>省医药行业专业人员高级专业技术资格评审委员会</t>
  </si>
  <si>
    <t>浙江省粮食局</t>
  </si>
  <si>
    <t>省广播电视工程技术人员高级工程师资格评审委员会</t>
  </si>
  <si>
    <t>浙江省劳动厅</t>
  </si>
  <si>
    <t>省建筑工程技术人员高级工程师资格评审委员会</t>
  </si>
  <si>
    <t>浙江省劳动保障厅</t>
  </si>
  <si>
    <t>杭州市工程技术人员高级工程师资格第一评审委员会</t>
  </si>
  <si>
    <t>浙江省科协</t>
  </si>
  <si>
    <t>杭州市工程技术人员高级工程师资格第二评审委员会</t>
  </si>
  <si>
    <t>浙江省科技厅</t>
  </si>
  <si>
    <t>杭州市工程技术人员高级工程师资格第三评审委员会</t>
  </si>
  <si>
    <t>浙江省考试中心</t>
  </si>
  <si>
    <t>宁波市工程技术人员高级工程师资格第一评审委员会</t>
  </si>
  <si>
    <t>浙江省经贸委</t>
  </si>
  <si>
    <t>宁波市工程技术人员高级工程师资格第三评审委员会</t>
  </si>
  <si>
    <t>浙江省经济信息中心</t>
  </si>
  <si>
    <t>宁波市工程技术人员高级工程师资格第二评审委员会</t>
  </si>
  <si>
    <t>浙江省经济贸易委员会</t>
  </si>
  <si>
    <t>省海洋工程技术人员高级工程师资格评审委员会</t>
  </si>
  <si>
    <t>浙江省经济建设规划院</t>
  </si>
  <si>
    <t>省建筑施工专业人员高级工程师资格评审委员会</t>
  </si>
  <si>
    <t>浙江省教育厅人事处</t>
  </si>
  <si>
    <t>省海洋经济专业人员高级经济师资格评审委员会</t>
  </si>
  <si>
    <t>浙江省教育厅科师处</t>
  </si>
  <si>
    <t>省西医药人员高级专业技术资格评审委员会</t>
  </si>
  <si>
    <t>浙江省教育厅高校科研师资处</t>
  </si>
  <si>
    <t>省中医药人员高级专业技术资格评审委员会</t>
  </si>
  <si>
    <t>浙江省交通投资集团有限公司</t>
  </si>
  <si>
    <t>浙江中医药大学卫技人员高级（副高）专业技术资格评审委员会</t>
  </si>
  <si>
    <t>浙江省交通厅</t>
  </si>
  <si>
    <t>温州医学院卫技人员高级（副高）专业技术资格评审委员会</t>
  </si>
  <si>
    <t>浙江省建设投资集团公司</t>
  </si>
  <si>
    <t>省计划生育卫生技术人员高级（副职）专业技术资格评审委员会</t>
  </si>
  <si>
    <t>浙江省建设厅</t>
  </si>
  <si>
    <t>杭州市卫生技术人员（西医药）高级（副高）专业技术资格评审委员会</t>
  </si>
  <si>
    <t>浙江省建材总公司</t>
  </si>
  <si>
    <t>杭州市卫生技术人员（中医药）高级职务（副职）任职资格评审委员会</t>
  </si>
  <si>
    <t>浙江省监狱管理局</t>
  </si>
  <si>
    <t>宁波市卫技人员高级（副高）专业技术资格评审委员会</t>
  </si>
  <si>
    <t>浙江省监察厅</t>
  </si>
  <si>
    <t>温州市卫技人员高级（副高）专业技术资格评审委员会</t>
  </si>
  <si>
    <t>浙江省技术监督局</t>
  </si>
  <si>
    <t>杭州市西、中医药人员高级（副高）专业技术资格评审委员会</t>
  </si>
  <si>
    <t>浙江省计生委</t>
  </si>
  <si>
    <t>省农业技术人员高级专业技术资格评审委员会</t>
  </si>
  <si>
    <t>浙江省机关事务管理局</t>
  </si>
  <si>
    <t>杭州市农业技术人员高级专业技术资格评审委员会</t>
  </si>
  <si>
    <t>浙江省机电集团</t>
  </si>
  <si>
    <t>省高级经济师资格评审委员会</t>
  </si>
  <si>
    <t>浙江省环保局</t>
  </si>
  <si>
    <t>省高级经济师资格评审委员会宁波市评审组</t>
  </si>
  <si>
    <t>浙江省海洋与渔业局</t>
  </si>
  <si>
    <t>省教授级高级会计师资格评审</t>
  </si>
  <si>
    <t>浙江省国有资产管理委员会</t>
  </si>
  <si>
    <t>省高级会计师资格评审委员会</t>
  </si>
  <si>
    <t>浙江省国土资源厅</t>
  </si>
  <si>
    <t>省高级统计师资格评审委员会</t>
  </si>
  <si>
    <t>浙江省广电局</t>
  </si>
  <si>
    <t>省高级审计师资格评审委员会</t>
  </si>
  <si>
    <t>浙江省广播电视厅</t>
  </si>
  <si>
    <t>省档案专业人员高级专业技术资格评审委员会</t>
  </si>
  <si>
    <t>浙江省广播电视集团</t>
  </si>
  <si>
    <t>省新闻专业人员高级（正高）专业技术资格评审委员会</t>
  </si>
  <si>
    <t>浙江省供销社</t>
  </si>
  <si>
    <t>省新闻专业人员高级（副高）专业技术资格评审委员会</t>
  </si>
  <si>
    <t>浙江省公安厅</t>
  </si>
  <si>
    <t>省广播电视新闻专业人员高级（副高）专业技术资格评审委员会</t>
  </si>
  <si>
    <t>浙江省工艺美术行业协会</t>
  </si>
  <si>
    <t>省文物博物专业人员高级专业技术资格评审委员会</t>
  </si>
  <si>
    <t>浙江省政府办公厅</t>
  </si>
  <si>
    <t>省出版专业人员编审资格评审委员会</t>
  </si>
  <si>
    <t>浙江省发展和改革委员会</t>
  </si>
  <si>
    <t>省出版专业人员副编审资格评审委员会</t>
  </si>
  <si>
    <t>浙江省发展规划研究院</t>
  </si>
  <si>
    <t>省图书资料专业人员高级专业技术资格评审委员会</t>
  </si>
  <si>
    <t>浙江省发展改革委员会</t>
  </si>
  <si>
    <t>省高校图书资料专业人员副研究馆员资格评审委员会</t>
  </si>
  <si>
    <t>浙江省二轻总公司</t>
  </si>
  <si>
    <t>省高级工艺美术师资格评审委员会</t>
  </si>
  <si>
    <t>浙江省对外经济贸易合作厅</t>
  </si>
  <si>
    <t>省体育教练员高级教练资格评审委员会</t>
  </si>
  <si>
    <t>浙江省地方税务局</t>
  </si>
  <si>
    <t>省翻译专业人员高级专业技术资格评审委员会</t>
  </si>
  <si>
    <t>浙江省档案局</t>
  </si>
  <si>
    <t>省主任播音员资格评审委员会</t>
  </si>
  <si>
    <t>浙江省出版联合集团</t>
  </si>
  <si>
    <t>省艺术专业人员高级(艺术一级)专业技术资格评审委员会</t>
  </si>
  <si>
    <t>浙江省测绘局</t>
  </si>
  <si>
    <t>省艺术专业人员高级(艺术二级)专业技术资格评审委员会</t>
  </si>
  <si>
    <t>浙江省财政厅</t>
  </si>
  <si>
    <t>省广播电视艺术专业人员高级（副高）专业技术资格评审委员会</t>
  </si>
  <si>
    <t>浙江荣大集团</t>
  </si>
  <si>
    <t>省艺术系列美术专业人员高级专业技术资格评审委员会</t>
  </si>
  <si>
    <t>浙江日报人事处</t>
  </si>
  <si>
    <t>省律师专业人员高级专业技术资格评审委员会</t>
  </si>
  <si>
    <t>浙江日报报业集团</t>
  </si>
  <si>
    <t>省二级公证员资格评审委员会</t>
  </si>
  <si>
    <t>浙江林学院</t>
  </si>
  <si>
    <t>省电影放映人员主任技师资格评审委员会</t>
  </si>
  <si>
    <t>浙江理工大学</t>
  </si>
  <si>
    <t>省群众文化专业人员高级专业技术资格评审委员会</t>
  </si>
  <si>
    <t>浙江科技学院</t>
  </si>
  <si>
    <t>省文学创作专业人员高级专业技术资格评审委员会</t>
  </si>
  <si>
    <t>浙江巨化集团公司</t>
  </si>
  <si>
    <t>省公安专业人员高级专业技术资格评审委员会</t>
  </si>
  <si>
    <t>浙江警官职业学院</t>
  </si>
  <si>
    <t>浙江省煤炭工程专业技术高级职务评审委员会</t>
  </si>
  <si>
    <t>浙江经济职业技术学院</t>
  </si>
  <si>
    <t>省人力资源和社会保障厅认定</t>
  </si>
  <si>
    <t>浙江经济高专</t>
  </si>
  <si>
    <t>浙江省人事厅认定</t>
  </si>
  <si>
    <t>浙江金融职业学院</t>
  </si>
  <si>
    <t>浙江教育学院</t>
  </si>
  <si>
    <t>浙江海洋学院</t>
  </si>
  <si>
    <t>浙江广播电视大学</t>
  </si>
  <si>
    <t>浙江工业大学</t>
  </si>
  <si>
    <t>浙江工商大学</t>
  </si>
  <si>
    <t>浙江发展投资集团</t>
  </si>
  <si>
    <t>浙江大学</t>
  </si>
  <si>
    <t>浙江传媒学院</t>
  </si>
  <si>
    <t>浙江长征职业技术学院</t>
  </si>
  <si>
    <t>浙江长广集团公司</t>
  </si>
  <si>
    <t>浙江财经学院</t>
  </si>
  <si>
    <t>浙报报业集团</t>
  </si>
  <si>
    <t>云和县人事劳动社会保障局</t>
  </si>
  <si>
    <t>玉环县人事局</t>
  </si>
  <si>
    <t>余姚市人事局</t>
  </si>
  <si>
    <t>余杭市人事局</t>
  </si>
  <si>
    <t>永康市人事劳动局</t>
  </si>
  <si>
    <t>永嘉县劳动人事局</t>
  </si>
  <si>
    <t>银行业监督委员会浙江监管局</t>
  </si>
  <si>
    <t>义乌市人事劳动局</t>
  </si>
  <si>
    <t>新昌县人事局</t>
  </si>
  <si>
    <t>萧山市人事局</t>
  </si>
  <si>
    <t>象山县人事局</t>
  </si>
  <si>
    <t>仙居县人事局</t>
  </si>
  <si>
    <t>下城区人事局</t>
  </si>
  <si>
    <t>西湖区人事局</t>
  </si>
  <si>
    <t>武义县人事劳动局</t>
  </si>
  <si>
    <t>吴兴区卫生局</t>
  </si>
  <si>
    <t>吴兴区人力资源局</t>
  </si>
  <si>
    <t>吴兴区教育局</t>
  </si>
  <si>
    <t>吴兴区建设局</t>
  </si>
  <si>
    <t>文成县劳动人事局</t>
  </si>
  <si>
    <t>温州医学院</t>
  </si>
  <si>
    <t>温州市卫生局</t>
  </si>
  <si>
    <t>温州市人事局</t>
  </si>
  <si>
    <t>温州市教育局</t>
  </si>
  <si>
    <t>温州经济开发区</t>
  </si>
  <si>
    <t>温州大学</t>
  </si>
  <si>
    <t>温岭市人事局</t>
  </si>
  <si>
    <t>桐乡市人事局</t>
  </si>
  <si>
    <t>桐庐县人事局</t>
  </si>
  <si>
    <t>天台县人事局</t>
  </si>
  <si>
    <t>泰顺县人事局</t>
  </si>
  <si>
    <t>台州学院</t>
  </si>
  <si>
    <t>台州市人事局</t>
  </si>
  <si>
    <t>台州市教育局</t>
  </si>
  <si>
    <t>遂昌县人事劳动社会保障局</t>
  </si>
  <si>
    <t>松阳县人事劳动社会保障局</t>
  </si>
  <si>
    <t>嵊州市人事局</t>
  </si>
  <si>
    <t>嵊泗县人事劳动社保局</t>
  </si>
  <si>
    <t>省国家税务局</t>
  </si>
  <si>
    <t>绍兴县人事局</t>
  </si>
  <si>
    <t>绍兴文理学院</t>
  </si>
  <si>
    <t>绍兴市越城区人事劳动局</t>
  </si>
  <si>
    <t>绍兴市人事局</t>
  </si>
  <si>
    <t>绍兴市教育局</t>
  </si>
  <si>
    <t>上虞市人事局</t>
  </si>
  <si>
    <t>上城区人事局</t>
  </si>
  <si>
    <t>三门县人事局</t>
  </si>
  <si>
    <t>瑞安市人事局</t>
  </si>
  <si>
    <t>衢州市人事局</t>
  </si>
  <si>
    <t>衢州市衢江区人事劳动局</t>
  </si>
  <si>
    <t>衢州市柯城区人事劳动局</t>
  </si>
  <si>
    <t>衢州市教育局</t>
  </si>
  <si>
    <t>衢化集团公司</t>
  </si>
  <si>
    <t>庆元县人事劳动社会保障局</t>
  </si>
  <si>
    <t>青田县人事劳动社会保障局</t>
  </si>
  <si>
    <t>普陀区人事劳动社保局</t>
  </si>
  <si>
    <t>浦江县人事劳动社会保障局</t>
  </si>
  <si>
    <t>平阳县人事局</t>
  </si>
  <si>
    <t>平湖市人事局</t>
  </si>
  <si>
    <t>磐安县人事劳动局</t>
  </si>
  <si>
    <t>瓯海区人事劳动局</t>
  </si>
  <si>
    <t>宁海县人事局</t>
  </si>
  <si>
    <t>宁波市镇海区人事局</t>
  </si>
  <si>
    <t>宁波市鄞州区人事局</t>
  </si>
  <si>
    <t>宁波市卫生局政治处</t>
  </si>
  <si>
    <t>宁波市人事局</t>
  </si>
  <si>
    <t>宁波市经委</t>
  </si>
  <si>
    <t>宁波市教育局</t>
  </si>
  <si>
    <t>宁波市江东区人事局</t>
  </si>
  <si>
    <t>宁波市江北区人事局</t>
  </si>
  <si>
    <t>宁波市建委</t>
  </si>
  <si>
    <t>宁波市海曙区人事局</t>
  </si>
  <si>
    <t>宁波市北仑区人事局</t>
  </si>
  <si>
    <t>宁波市保税区人事局</t>
  </si>
  <si>
    <t>宁波国家高新区人事劳动社保局</t>
  </si>
  <si>
    <t>宁波工程学院</t>
  </si>
  <si>
    <t>宁波大学</t>
  </si>
  <si>
    <t>南浔区卫生局</t>
  </si>
  <si>
    <t>南浔区人力资源局</t>
  </si>
  <si>
    <t>南浔区教育局</t>
  </si>
  <si>
    <t>南浔区建设局</t>
  </si>
  <si>
    <t>路桥区人事局</t>
  </si>
  <si>
    <t>鹿城区人事劳动局</t>
  </si>
  <si>
    <t>龙游县人事局</t>
  </si>
  <si>
    <t>龙湾区人事劳动局</t>
  </si>
  <si>
    <t>龙泉县人事劳动社会保障局</t>
  </si>
  <si>
    <t>临海市人事局</t>
  </si>
  <si>
    <t>临安县人事局</t>
  </si>
  <si>
    <t>莲都区人事劳动社会保障局</t>
  </si>
  <si>
    <t>丽水学院</t>
  </si>
  <si>
    <t>丽水市人事劳动社会保障局</t>
  </si>
  <si>
    <t>丽水市教育局</t>
  </si>
  <si>
    <t>乐清市人事局</t>
  </si>
  <si>
    <t>兰溪市人事劳动局</t>
  </si>
  <si>
    <t>开化县人事局</t>
  </si>
  <si>
    <t>景宁县人事劳动社会保障局</t>
  </si>
  <si>
    <t>缙云县人事劳动社会保障局</t>
  </si>
  <si>
    <t>金华职业技术学院</t>
  </si>
  <si>
    <t>金华市婺城区人事劳动局</t>
  </si>
  <si>
    <t>金华市卫生局</t>
  </si>
  <si>
    <t>金华市人事局</t>
  </si>
  <si>
    <t>金华市经济技术开发区人事劳动局</t>
  </si>
  <si>
    <t>金华市金东区人事劳动局</t>
  </si>
  <si>
    <t>金华市教育局</t>
  </si>
  <si>
    <t>椒江区人事局</t>
  </si>
  <si>
    <t>江山市人事局</t>
  </si>
  <si>
    <t>江干区人事局</t>
  </si>
  <si>
    <t>建德市人事局</t>
  </si>
  <si>
    <t>嘉兴学院</t>
  </si>
  <si>
    <t>嘉兴市职称评价中心</t>
  </si>
  <si>
    <t>嘉兴市秀洲区人事劳动局</t>
  </si>
  <si>
    <t>嘉兴市人事局</t>
  </si>
  <si>
    <t>嘉兴市南湖区人事劳动局</t>
  </si>
  <si>
    <t>嘉兴市教育局</t>
  </si>
  <si>
    <t>嘉善县人事局</t>
  </si>
  <si>
    <t>黄岩区人事局</t>
  </si>
  <si>
    <t>湖州职业技术学院</t>
  </si>
  <si>
    <t>湖州市质监局</t>
  </si>
  <si>
    <t>湖州市文广新局</t>
  </si>
  <si>
    <t>湖州市卫生局</t>
  </si>
  <si>
    <t>湖州市委党校</t>
  </si>
  <si>
    <t>湖州市图书馆</t>
  </si>
  <si>
    <t>湖州市统计局</t>
  </si>
  <si>
    <t>湖州市泰仑集团</t>
  </si>
  <si>
    <t>湖州市水利局</t>
  </si>
  <si>
    <t>湖州市审计局</t>
  </si>
  <si>
    <t>湖州市人事局</t>
  </si>
  <si>
    <t>湖州市南浔区组织人事部</t>
  </si>
  <si>
    <t>湖州市菱湖区组织人事部</t>
  </si>
  <si>
    <t>湖州市林业局</t>
  </si>
  <si>
    <t>湖州市教育局</t>
  </si>
  <si>
    <t>湖州市交通局</t>
  </si>
  <si>
    <t>湖州市建设局</t>
  </si>
  <si>
    <t>湖州市建工集团</t>
  </si>
  <si>
    <t>湖州市环保局</t>
  </si>
  <si>
    <t>湖州市公安局</t>
  </si>
  <si>
    <t>湖州市东南建设</t>
  </si>
  <si>
    <t>湖州市档案局</t>
  </si>
  <si>
    <t>湖州市大东吴</t>
  </si>
  <si>
    <t>湖州市城区组织人事部</t>
  </si>
  <si>
    <t>湖州市财政局</t>
  </si>
  <si>
    <t>湖州师范学院</t>
  </si>
  <si>
    <t>湖州日报社</t>
  </si>
  <si>
    <t>湖州广电总台</t>
  </si>
  <si>
    <t>杭州应用工程技术学院</t>
  </si>
  <si>
    <t>杭州市宣传系统</t>
  </si>
  <si>
    <t>杭州市新建区域</t>
  </si>
  <si>
    <t>杭州市卫生局</t>
  </si>
  <si>
    <t>杭州市司法系统</t>
  </si>
  <si>
    <t>杭州市市政府系统</t>
  </si>
  <si>
    <t>杭州市商贸系统</t>
  </si>
  <si>
    <t>杭州市人事局</t>
  </si>
  <si>
    <t>杭州市其他</t>
  </si>
  <si>
    <t>杭州市农业系统</t>
  </si>
  <si>
    <t>杭州市农业局</t>
  </si>
  <si>
    <t>杭州市经委</t>
  </si>
  <si>
    <t>杭州市教育局</t>
  </si>
  <si>
    <t>杭州市建委</t>
  </si>
  <si>
    <t>杭州市建设系统</t>
  </si>
  <si>
    <t>杭州市工交系统</t>
  </si>
  <si>
    <t>杭州市发改委系统</t>
  </si>
  <si>
    <t>杭州市党群系统</t>
  </si>
  <si>
    <t>杭州师范大学</t>
  </si>
  <si>
    <t>杭州钢铁集团公司</t>
  </si>
  <si>
    <t>杭州电子科技大学</t>
  </si>
  <si>
    <t>海盐县人事局</t>
  </si>
  <si>
    <t>海宁市人事局</t>
  </si>
  <si>
    <t>拱墅区人事局</t>
  </si>
  <si>
    <t>富阳市人事局</t>
  </si>
  <si>
    <t>奉化市人事局</t>
  </si>
  <si>
    <t>洞头县人事劳动社会保障局</t>
  </si>
  <si>
    <t>东阳市人事劳动局</t>
  </si>
  <si>
    <t>东钱湖旅游度假区人事劳动社保局</t>
  </si>
  <si>
    <t>东方通信公司</t>
  </si>
  <si>
    <t>定海区人事劳动社保局</t>
  </si>
  <si>
    <t>德清县卫生局</t>
  </si>
  <si>
    <t>德清县人事局</t>
  </si>
  <si>
    <t>德清县教育局</t>
  </si>
  <si>
    <t>德清县建设局</t>
  </si>
  <si>
    <t>岱山县人事劳动社保局</t>
  </si>
  <si>
    <t>大榭开发区人事局</t>
  </si>
  <si>
    <t>慈溪市人事局</t>
  </si>
  <si>
    <t>淳安县人事局</t>
  </si>
  <si>
    <t>常山县人事局</t>
  </si>
  <si>
    <t>长兴县卫生局</t>
  </si>
  <si>
    <t>长兴县人事局</t>
  </si>
  <si>
    <t>长兴县教育局</t>
  </si>
  <si>
    <t>长兴县建设局</t>
  </si>
  <si>
    <t>苍南县人事局</t>
  </si>
  <si>
    <t>滨江区人事局</t>
  </si>
  <si>
    <t>安吉县卫生局</t>
  </si>
  <si>
    <t>安吉县人事局</t>
  </si>
  <si>
    <t>安吉县教育局</t>
  </si>
  <si>
    <t>安吉县建设局</t>
  </si>
  <si>
    <t>教授级高级工程师</t>
  </si>
  <si>
    <t>农业推广研究员</t>
  </si>
  <si>
    <t>播音指导</t>
  </si>
  <si>
    <t>主任记者</t>
  </si>
  <si>
    <t>编审</t>
  </si>
  <si>
    <t>一级律师</t>
  </si>
  <si>
    <t>一级公证</t>
  </si>
  <si>
    <t>研究馆员</t>
  </si>
  <si>
    <t>教授</t>
  </si>
  <si>
    <t>主任技师</t>
  </si>
  <si>
    <t>高级讲师</t>
  </si>
  <si>
    <t>中学高级教师</t>
  </si>
  <si>
    <t>研究员</t>
  </si>
  <si>
    <t>高级工艺美术师</t>
  </si>
  <si>
    <t>高级实验师</t>
  </si>
  <si>
    <t>国家级教练</t>
  </si>
  <si>
    <t>一级演员</t>
  </si>
  <si>
    <t>主任医师</t>
  </si>
  <si>
    <t>高级经济师</t>
  </si>
  <si>
    <t>高级会计师</t>
  </si>
  <si>
    <t>高级统计师</t>
  </si>
  <si>
    <t>高级审计师</t>
  </si>
  <si>
    <t>译审</t>
  </si>
  <si>
    <t>高级船长</t>
  </si>
  <si>
    <t>一级飞行员</t>
  </si>
  <si>
    <t>高级关务监督</t>
  </si>
  <si>
    <t>一级作家</t>
  </si>
  <si>
    <t>高级工程师</t>
  </si>
  <si>
    <t>高级农艺师</t>
  </si>
  <si>
    <t>主任播音员</t>
  </si>
  <si>
    <t>高级记者</t>
  </si>
  <si>
    <t>副编审</t>
  </si>
  <si>
    <t>二级律师</t>
  </si>
  <si>
    <t>二级公证</t>
  </si>
  <si>
    <t>副研究馆员</t>
  </si>
  <si>
    <t>副教授</t>
  </si>
  <si>
    <t>技师</t>
  </si>
  <si>
    <t>高级实习指导老师</t>
  </si>
  <si>
    <t>副研究员</t>
  </si>
  <si>
    <t>高级教练</t>
  </si>
  <si>
    <t>二级演员</t>
  </si>
  <si>
    <t>副主任医师</t>
  </si>
  <si>
    <t>高级国际商务师</t>
  </si>
  <si>
    <t>副译审</t>
  </si>
  <si>
    <t>高级轮机长</t>
  </si>
  <si>
    <t>一级领航员</t>
  </si>
  <si>
    <t>二级作家</t>
  </si>
  <si>
    <t>高级兽医师</t>
  </si>
  <si>
    <t>主任编辑</t>
  </si>
  <si>
    <t>技术员</t>
  </si>
  <si>
    <t>一级演奏员</t>
  </si>
  <si>
    <t>主任药师</t>
  </si>
  <si>
    <t>高级电机长</t>
  </si>
  <si>
    <t>一级飞行通信员</t>
  </si>
  <si>
    <t>高级畜牧师</t>
  </si>
  <si>
    <t>高级编辑</t>
  </si>
  <si>
    <t>二级演奏员</t>
  </si>
  <si>
    <t>副主任药师</t>
  </si>
  <si>
    <t>高级报务员</t>
  </si>
  <si>
    <t>一级飞行机械员</t>
  </si>
  <si>
    <t>一级编剧</t>
  </si>
  <si>
    <t>主任护师</t>
  </si>
  <si>
    <t>二级编剧</t>
  </si>
  <si>
    <t>副主任护师</t>
  </si>
  <si>
    <t>一级导演</t>
  </si>
  <si>
    <t>二级导演</t>
  </si>
  <si>
    <t>副主任技师</t>
  </si>
  <si>
    <t>一级指挥</t>
  </si>
  <si>
    <t>主任中医师</t>
  </si>
  <si>
    <t>二级指挥</t>
  </si>
  <si>
    <t>副主任中医师</t>
  </si>
  <si>
    <t>一级作曲</t>
  </si>
  <si>
    <t>主任中药师</t>
  </si>
  <si>
    <t>二级作曲</t>
  </si>
  <si>
    <t>副主任中药师</t>
  </si>
  <si>
    <t>一级美术师</t>
  </si>
  <si>
    <t>社区主任医师</t>
  </si>
  <si>
    <t>二级美术师</t>
  </si>
  <si>
    <t>社区主任中医师</t>
  </si>
  <si>
    <t>一级舞美设计师</t>
  </si>
  <si>
    <t>社区副主任医师</t>
  </si>
  <si>
    <t>二级舞美设计师</t>
  </si>
  <si>
    <t>社区副主任中医师</t>
  </si>
  <si>
    <t>主任舞美设计师</t>
  </si>
  <si>
    <t>社区主任药师</t>
  </si>
  <si>
    <t>主任舞台设计技师</t>
  </si>
  <si>
    <t>社区主任中药师</t>
  </si>
  <si>
    <t>舞台技师</t>
  </si>
  <si>
    <t>社区副主任药师</t>
  </si>
  <si>
    <t>舞台技术员</t>
  </si>
  <si>
    <t>社区副主任中药师</t>
  </si>
  <si>
    <t>一级摄影师</t>
  </si>
  <si>
    <t>社区主任护师</t>
  </si>
  <si>
    <t>二级摄影师</t>
  </si>
  <si>
    <t>社区副主任护师</t>
  </si>
  <si>
    <t>一级录音师</t>
  </si>
  <si>
    <t>社区主任技师</t>
  </si>
  <si>
    <t>二级录音师</t>
  </si>
  <si>
    <t>社区副主任技师</t>
  </si>
  <si>
    <t>一级文学编辑</t>
  </si>
  <si>
    <t>二级文学编辑</t>
  </si>
  <si>
    <t>一级音乐编辑</t>
  </si>
  <si>
    <t>二级音乐编辑</t>
  </si>
  <si>
    <t>拱墅区</t>
  </si>
  <si>
    <t xml:space="preserve">海曙区 　 </t>
  </si>
  <si>
    <t xml:space="preserve">鹿城区 　 </t>
  </si>
  <si>
    <t xml:space="preserve">海盐县 　 </t>
  </si>
  <si>
    <t xml:space="preserve">越城区 　 </t>
  </si>
  <si>
    <t>婺城区</t>
  </si>
  <si>
    <t xml:space="preserve">柯城区 </t>
  </si>
  <si>
    <t xml:space="preserve">定海区 </t>
  </si>
  <si>
    <t xml:space="preserve">椒江区 　 </t>
  </si>
  <si>
    <t>莲都区</t>
  </si>
  <si>
    <t>长兴县</t>
  </si>
  <si>
    <t xml:space="preserve">西湖区 　 </t>
  </si>
  <si>
    <t xml:space="preserve">江东区 　 </t>
  </si>
  <si>
    <t xml:space="preserve">龙湾区 　 </t>
  </si>
  <si>
    <t xml:space="preserve">秀城区 　 </t>
  </si>
  <si>
    <t xml:space="preserve">诸暨市 　 </t>
  </si>
  <si>
    <t xml:space="preserve">兰溪市 　 </t>
  </si>
  <si>
    <t xml:space="preserve">江山市 　 </t>
  </si>
  <si>
    <t xml:space="preserve">普陀区 </t>
  </si>
  <si>
    <t xml:space="preserve">黄岩区 　 </t>
  </si>
  <si>
    <t>龙泉市</t>
  </si>
  <si>
    <t xml:space="preserve">德清县 　 </t>
  </si>
  <si>
    <t xml:space="preserve">上城区 　 </t>
  </si>
  <si>
    <t xml:space="preserve">江北区 　 </t>
  </si>
  <si>
    <t xml:space="preserve">瓯海区 　 </t>
  </si>
  <si>
    <t xml:space="preserve">秀洲区 　 </t>
  </si>
  <si>
    <t xml:space="preserve">上虞市 　 </t>
  </si>
  <si>
    <t xml:space="preserve">义乌市 　 </t>
  </si>
  <si>
    <t xml:space="preserve">衢县 　 </t>
  </si>
  <si>
    <t xml:space="preserve">岱山县 </t>
  </si>
  <si>
    <t xml:space="preserve">路桥区 　 </t>
  </si>
  <si>
    <t>庆元县</t>
  </si>
  <si>
    <t>安吉县</t>
  </si>
  <si>
    <t xml:space="preserve">下城区 　 </t>
  </si>
  <si>
    <t xml:space="preserve">镇海区 　 </t>
  </si>
  <si>
    <t xml:space="preserve">瑞安市 　 </t>
  </si>
  <si>
    <t xml:space="preserve">郊区 </t>
  </si>
  <si>
    <t xml:space="preserve">嵊州市 　 </t>
  </si>
  <si>
    <t xml:space="preserve">东阳市 　 </t>
  </si>
  <si>
    <t xml:space="preserve">龙游县 　 </t>
  </si>
  <si>
    <t>嵊泗县</t>
  </si>
  <si>
    <t xml:space="preserve">临海市 　 </t>
  </si>
  <si>
    <t xml:space="preserve">缙云县 　 </t>
  </si>
  <si>
    <t xml:space="preserve">江干区 　 </t>
  </si>
  <si>
    <t xml:space="preserve">北仑区 　 </t>
  </si>
  <si>
    <t xml:space="preserve">乐清市 　 </t>
  </si>
  <si>
    <t>海宁市</t>
  </si>
  <si>
    <t xml:space="preserve">绍兴县 　 </t>
  </si>
  <si>
    <t xml:space="preserve">永康市 　 </t>
  </si>
  <si>
    <t xml:space="preserve">常山县 　 </t>
  </si>
  <si>
    <t xml:space="preserve">温岭市 　 </t>
  </si>
  <si>
    <t xml:space="preserve">青田县 　 </t>
  </si>
  <si>
    <t xml:space="preserve">滨江区 　 </t>
  </si>
  <si>
    <t xml:space="preserve">余姚市 　 </t>
  </si>
  <si>
    <t xml:space="preserve">永嘉县 　 </t>
  </si>
  <si>
    <t xml:space="preserve">平湖市 　 </t>
  </si>
  <si>
    <t>新昌县</t>
  </si>
  <si>
    <t xml:space="preserve">金华县 　 </t>
  </si>
  <si>
    <t>开化县</t>
  </si>
  <si>
    <t xml:space="preserve">玉环县 　 </t>
  </si>
  <si>
    <t xml:space="preserve">云和县 　 </t>
  </si>
  <si>
    <t xml:space="preserve">萧山市 　 </t>
  </si>
  <si>
    <t xml:space="preserve">慈溪市 　 </t>
  </si>
  <si>
    <t xml:space="preserve">洞头县 　 </t>
  </si>
  <si>
    <t xml:space="preserve">桐乡市 　 </t>
  </si>
  <si>
    <t xml:space="preserve">武义县 　 </t>
  </si>
  <si>
    <t xml:space="preserve">天台县 　 </t>
  </si>
  <si>
    <t xml:space="preserve">遂昌县 　 </t>
  </si>
  <si>
    <t xml:space="preserve">建德市 　 </t>
  </si>
  <si>
    <t xml:space="preserve">奉化市 　 </t>
  </si>
  <si>
    <t xml:space="preserve">平阳县 　 </t>
  </si>
  <si>
    <t>嘉善县</t>
  </si>
  <si>
    <t xml:space="preserve">浦江县 　 </t>
  </si>
  <si>
    <t xml:space="preserve">仙居县 　 </t>
  </si>
  <si>
    <t xml:space="preserve">松阳县 　 </t>
  </si>
  <si>
    <t xml:space="preserve">余杭市 　 </t>
  </si>
  <si>
    <t xml:space="preserve">鄞县 　 </t>
  </si>
  <si>
    <t xml:space="preserve">苍南县 　 </t>
  </si>
  <si>
    <t>磐安县</t>
  </si>
  <si>
    <t>三门县</t>
  </si>
  <si>
    <t xml:space="preserve">景宁畲族自治区  </t>
  </si>
  <si>
    <t xml:space="preserve">富阳市 　 </t>
  </si>
  <si>
    <t xml:space="preserve">宁海县 　 </t>
  </si>
  <si>
    <t xml:space="preserve">文成县 　 </t>
  </si>
  <si>
    <t>临安市</t>
  </si>
  <si>
    <t xml:space="preserve">象山县 </t>
  </si>
  <si>
    <t>泰顺县</t>
  </si>
  <si>
    <t>桐庐县</t>
  </si>
  <si>
    <t>淳安县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</si>
</sst>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仿宋_GB2312"/>
      <family val="3"/>
    </font>
    <font>
      <sz val="10"/>
      <name val="宋体"/>
      <family val="0"/>
    </font>
    <font>
      <b/>
      <sz val="18"/>
      <name val="宋体"/>
      <family val="0"/>
    </font>
    <font>
      <sz val="14"/>
      <name val="宋体"/>
      <family val="0"/>
    </font>
    <font>
      <b/>
      <sz val="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2"/>
      <color indexed="12"/>
      <name val="宋体"/>
      <family val="0"/>
    </font>
    <font>
      <u val="single"/>
      <sz val="12"/>
      <color indexed="36"/>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sz val="14"/>
      <color indexed="10"/>
      <name val="宋体"/>
      <family val="0"/>
    </font>
    <font>
      <b/>
      <sz val="10"/>
      <color indexed="10"/>
      <name val="宋体"/>
      <family val="0"/>
    </font>
    <font>
      <b/>
      <sz val="9"/>
      <name val="宋体"/>
      <family val="0"/>
    </font>
    <font>
      <sz val="9"/>
      <name val="宋体"/>
      <family val="0"/>
    </font>
    <font>
      <b/>
      <sz val="9"/>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8">
    <xf numFmtId="0" fontId="0" fillId="0" borderId="0" xfId="0" applyAlignment="1">
      <alignment/>
    </xf>
    <xf numFmtId="0" fontId="0" fillId="0" borderId="0" xfId="0" applyAlignment="1" applyProtection="1">
      <alignment/>
      <protection hidden="1"/>
    </xf>
    <xf numFmtId="0" fontId="0" fillId="0" borderId="0" xfId="0" applyAlignment="1" applyProtection="1">
      <alignment/>
      <protection/>
    </xf>
    <xf numFmtId="0" fontId="2" fillId="0" borderId="0" xfId="0" applyFont="1" applyAlignment="1" applyProtection="1">
      <alignment horizontal="justify"/>
      <protection/>
    </xf>
    <xf numFmtId="0" fontId="2" fillId="0" borderId="0" xfId="0" applyFont="1" applyAlignment="1" applyProtection="1">
      <alignment/>
      <protection/>
    </xf>
    <xf numFmtId="0" fontId="0" fillId="0" borderId="0" xfId="0" applyAlignment="1">
      <alignment wrapText="1"/>
    </xf>
    <xf numFmtId="0" fontId="0" fillId="0" borderId="0" xfId="0" applyAlignment="1" applyProtection="1">
      <alignment wrapText="1"/>
      <protection/>
    </xf>
    <xf numFmtId="0" fontId="0" fillId="0" borderId="0" xfId="0" applyFont="1" applyAlignment="1" applyProtection="1">
      <alignment/>
      <protection/>
    </xf>
    <xf numFmtId="49" fontId="3" fillId="0" borderId="0" xfId="0" applyNumberFormat="1" applyFont="1" applyAlignment="1" applyProtection="1">
      <alignment/>
      <protection locked="0"/>
    </xf>
    <xf numFmtId="0" fontId="3" fillId="0" borderId="0" xfId="0" applyFont="1" applyAlignment="1" applyProtection="1">
      <alignment/>
      <protection locked="0"/>
    </xf>
    <xf numFmtId="0" fontId="3" fillId="0" borderId="0" xfId="0" applyFont="1" applyFill="1" applyAlignment="1" applyProtection="1">
      <alignment/>
      <protection locked="0"/>
    </xf>
    <xf numFmtId="0" fontId="4" fillId="0" borderId="0" xfId="0" applyFont="1" applyAlignment="1" applyProtection="1">
      <alignment horizontal="center"/>
      <protection locked="0"/>
    </xf>
    <xf numFmtId="0" fontId="5" fillId="0" borderId="0" xfId="0" applyFont="1" applyFill="1" applyAlignment="1" applyProtection="1">
      <alignment horizontal="center"/>
      <protection locked="0"/>
    </xf>
    <xf numFmtId="49" fontId="6" fillId="0" borderId="0" xfId="0" applyNumberFormat="1" applyFont="1" applyFill="1" applyAlignment="1" applyProtection="1">
      <alignment horizontal="left"/>
      <protection/>
    </xf>
    <xf numFmtId="0" fontId="6" fillId="0" borderId="0" xfId="0" applyFont="1" applyFill="1" applyAlignment="1" applyProtection="1">
      <alignment horizontal="left"/>
      <protection/>
    </xf>
    <xf numFmtId="49" fontId="3" fillId="0" borderId="0" xfId="0" applyNumberFormat="1" applyFont="1" applyFill="1" applyAlignment="1" applyProtection="1">
      <alignment/>
      <protection locked="0"/>
    </xf>
    <xf numFmtId="0" fontId="3" fillId="0" borderId="0" xfId="0" applyFont="1" applyAlignment="1" applyProtection="1">
      <alignment/>
      <protection locked="0"/>
    </xf>
    <xf numFmtId="0" fontId="3" fillId="0" borderId="0" xfId="0" applyFont="1" applyFill="1" applyAlignment="1" applyProtection="1">
      <alignment/>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0</xdr:rowOff>
    </xdr:from>
    <xdr:to>
      <xdr:col>26</xdr:col>
      <xdr:colOff>1085850</xdr:colOff>
      <xdr:row>0</xdr:row>
      <xdr:rowOff>228600</xdr:rowOff>
    </xdr:to>
    <xdr:pic macro="[0]!表格汇总">
      <xdr:nvPicPr>
        <xdr:cNvPr id="1" name="Picture 107"/>
        <xdr:cNvPicPr preferRelativeResize="1">
          <a:picLocks noChangeAspect="1"/>
        </xdr:cNvPicPr>
      </xdr:nvPicPr>
      <xdr:blipFill>
        <a:blip r:embed="rId1"/>
        <a:stretch>
          <a:fillRect/>
        </a:stretch>
      </xdr:blipFill>
      <xdr:spPr>
        <a:xfrm>
          <a:off x="30384750" y="0"/>
          <a:ext cx="990600" cy="228600"/>
        </a:xfrm>
        <a:prstGeom prst="rect">
          <a:avLst/>
        </a:prstGeom>
        <a:noFill/>
        <a:ln w="9525" cmpd="sng">
          <a:noFill/>
        </a:ln>
      </xdr:spPr>
    </xdr:pic>
    <xdr:clientData/>
  </xdr:twoCellAnchor>
  <xdr:twoCellAnchor editAs="oneCell">
    <xdr:from>
      <xdr:col>27</xdr:col>
      <xdr:colOff>0</xdr:colOff>
      <xdr:row>0</xdr:row>
      <xdr:rowOff>0</xdr:rowOff>
    </xdr:from>
    <xdr:to>
      <xdr:col>27</xdr:col>
      <xdr:colOff>962025</xdr:colOff>
      <xdr:row>0</xdr:row>
      <xdr:rowOff>228600</xdr:rowOff>
    </xdr:to>
    <xdr:pic macro="[0]!照片检测">
      <xdr:nvPicPr>
        <xdr:cNvPr id="2" name="Picture 108"/>
        <xdr:cNvPicPr preferRelativeResize="1">
          <a:picLocks noChangeAspect="1"/>
        </xdr:cNvPicPr>
      </xdr:nvPicPr>
      <xdr:blipFill>
        <a:blip r:embed="rId2"/>
        <a:stretch>
          <a:fillRect/>
        </a:stretch>
      </xdr:blipFill>
      <xdr:spPr>
        <a:xfrm>
          <a:off x="31499175" y="0"/>
          <a:ext cx="962025" cy="228600"/>
        </a:xfrm>
        <a:prstGeom prst="rect">
          <a:avLst/>
        </a:prstGeom>
        <a:noFill/>
        <a:ln w="9525" cmpd="sng">
          <a:noFill/>
        </a:ln>
      </xdr:spPr>
    </xdr:pic>
    <xdr:clientData/>
  </xdr:twoCellAnchor>
  <xdr:twoCellAnchor editAs="oneCell">
    <xdr:from>
      <xdr:col>28</xdr:col>
      <xdr:colOff>0</xdr:colOff>
      <xdr:row>0</xdr:row>
      <xdr:rowOff>0</xdr:rowOff>
    </xdr:from>
    <xdr:to>
      <xdr:col>28</xdr:col>
      <xdr:colOff>933450</xdr:colOff>
      <xdr:row>0</xdr:row>
      <xdr:rowOff>219075</xdr:rowOff>
    </xdr:to>
    <xdr:pic macro="[0]!身份证号码验证">
      <xdr:nvPicPr>
        <xdr:cNvPr id="3" name="Picture 109"/>
        <xdr:cNvPicPr preferRelativeResize="1">
          <a:picLocks noChangeAspect="1"/>
        </xdr:cNvPicPr>
      </xdr:nvPicPr>
      <xdr:blipFill>
        <a:blip r:embed="rId3"/>
        <a:stretch>
          <a:fillRect/>
        </a:stretch>
      </xdr:blipFill>
      <xdr:spPr>
        <a:xfrm>
          <a:off x="32642175" y="0"/>
          <a:ext cx="9334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844;&#31216;&#24037;&#20316;\&#39640;&#32423;&#21457;&#35777;\&#24453;&#36865;&#25968;&#25454;\&#30465;&#20869;&#25442;&#35777;\&#28392;&#27743;&#21306;\2011&#24180;&#39640;&#24037;&#25442;&#35777;&#20449;&#24687;&#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AC4"/>
  <sheetViews>
    <sheetView workbookViewId="0" topLeftCell="A1">
      <selection activeCell="D13" sqref="D13"/>
    </sheetView>
  </sheetViews>
  <sheetFormatPr defaultColWidth="9.00390625" defaultRowHeight="14.25"/>
  <cols>
    <col min="1" max="1" width="17.75390625" style="8" customWidth="1"/>
    <col min="2" max="2" width="7.375" style="9" customWidth="1"/>
    <col min="3" max="3" width="5.875" style="9" customWidth="1"/>
    <col min="4" max="4" width="26.875" style="9" customWidth="1"/>
    <col min="5" max="5" width="10.625" style="9" customWidth="1"/>
    <col min="6" max="6" width="9.00390625" style="9" customWidth="1"/>
    <col min="7" max="7" width="8.75390625" style="9" customWidth="1"/>
    <col min="8" max="8" width="9.00390625" style="9" customWidth="1"/>
    <col min="9" max="9" width="17.625" style="9" customWidth="1"/>
    <col min="10" max="10" width="13.875" style="9" customWidth="1"/>
    <col min="11" max="11" width="18.125" style="9" customWidth="1"/>
    <col min="12" max="12" width="21.00390625" style="9" customWidth="1"/>
    <col min="13" max="13" width="20.375" style="9" customWidth="1"/>
    <col min="14" max="14" width="9.50390625" style="9" customWidth="1"/>
    <col min="15" max="15" width="22.875" style="8" customWidth="1"/>
    <col min="16" max="16" width="40.00390625" style="9" customWidth="1"/>
    <col min="17" max="17" width="11.875" style="9" customWidth="1"/>
    <col min="18" max="18" width="12.125" style="9" customWidth="1"/>
    <col min="19" max="19" width="24.75390625" style="9" customWidth="1"/>
    <col min="20" max="21" width="7.75390625" style="9" customWidth="1"/>
    <col min="22" max="22" width="13.75390625" style="9" customWidth="1"/>
    <col min="23" max="23" width="17.50390625" style="9" customWidth="1"/>
    <col min="24" max="24" width="18.25390625" style="9" customWidth="1"/>
    <col min="25" max="25" width="9.25390625" style="9" customWidth="1"/>
    <col min="26" max="27" width="15.875" style="9" customWidth="1"/>
    <col min="28" max="28" width="15.00390625" style="9" customWidth="1"/>
    <col min="29" max="29" width="15.125" style="10" customWidth="1"/>
    <col min="30" max="16384" width="9.00390625" style="9" customWidth="1"/>
  </cols>
  <sheetData>
    <row r="1" spans="1:27" ht="48" customHeight="1">
      <c r="A1" s="11" t="s">
        <v>0</v>
      </c>
      <c r="B1"/>
      <c r="C1"/>
      <c r="D1"/>
      <c r="E1"/>
      <c r="F1"/>
      <c r="G1"/>
      <c r="H1"/>
      <c r="I1"/>
      <c r="J1"/>
      <c r="K1"/>
      <c r="L1"/>
      <c r="M1"/>
      <c r="N1"/>
      <c r="O1"/>
      <c r="P1"/>
      <c r="Q1"/>
      <c r="R1"/>
      <c r="S1"/>
      <c r="T1"/>
      <c r="U1"/>
      <c r="V1"/>
      <c r="W1"/>
      <c r="X1"/>
      <c r="Y1"/>
      <c r="Z1" s="16"/>
      <c r="AA1" s="16"/>
    </row>
    <row r="2" spans="1:27" ht="24.75" customHeight="1">
      <c r="A2" s="12" t="s">
        <v>1</v>
      </c>
      <c r="B2"/>
      <c r="C2"/>
      <c r="D2"/>
      <c r="E2"/>
      <c r="F2"/>
      <c r="G2"/>
      <c r="H2"/>
      <c r="I2"/>
      <c r="J2"/>
      <c r="K2"/>
      <c r="L2"/>
      <c r="M2"/>
      <c r="N2"/>
      <c r="O2"/>
      <c r="P2"/>
      <c r="Q2"/>
      <c r="R2"/>
      <c r="S2"/>
      <c r="T2"/>
      <c r="U2"/>
      <c r="V2"/>
      <c r="W2"/>
      <c r="X2"/>
      <c r="Y2"/>
      <c r="Z2" s="17"/>
      <c r="AA2" s="17"/>
    </row>
    <row r="3" spans="1:29" ht="14.25" customHeight="1">
      <c r="A3" s="13" t="s">
        <v>2</v>
      </c>
      <c r="B3" s="14" t="s">
        <v>3</v>
      </c>
      <c r="C3" s="14" t="s">
        <v>4</v>
      </c>
      <c r="D3" s="14" t="s">
        <v>5</v>
      </c>
      <c r="E3" s="14" t="s">
        <v>6</v>
      </c>
      <c r="F3" s="14" t="s">
        <v>7</v>
      </c>
      <c r="G3" s="14" t="s">
        <v>8</v>
      </c>
      <c r="H3" s="14" t="s">
        <v>9</v>
      </c>
      <c r="I3" s="14" t="s">
        <v>10</v>
      </c>
      <c r="J3" s="14" t="s">
        <v>11</v>
      </c>
      <c r="K3" s="14" t="s">
        <v>12</v>
      </c>
      <c r="L3" s="14" t="s">
        <v>13</v>
      </c>
      <c r="M3" s="14" t="s">
        <v>14</v>
      </c>
      <c r="N3" s="14" t="s">
        <v>15</v>
      </c>
      <c r="O3" s="13" t="s">
        <v>16</v>
      </c>
      <c r="P3" s="14" t="s">
        <v>17</v>
      </c>
      <c r="Q3" s="14" t="s">
        <v>18</v>
      </c>
      <c r="R3" s="14" t="s">
        <v>19</v>
      </c>
      <c r="S3" s="14" t="s">
        <v>20</v>
      </c>
      <c r="T3" s="14" t="s">
        <v>21</v>
      </c>
      <c r="U3" s="14" t="s">
        <v>22</v>
      </c>
      <c r="V3" s="14" t="s">
        <v>23</v>
      </c>
      <c r="W3" s="14" t="s">
        <v>24</v>
      </c>
      <c r="X3" s="14" t="s">
        <v>25</v>
      </c>
      <c r="Y3" s="14" t="s">
        <v>26</v>
      </c>
      <c r="Z3" s="14" t="s">
        <v>27</v>
      </c>
      <c r="AA3" s="14" t="s">
        <v>28</v>
      </c>
      <c r="AB3" s="14" t="s">
        <v>29</v>
      </c>
      <c r="AC3" s="14" t="s">
        <v>30</v>
      </c>
    </row>
    <row r="4" spans="1:28" ht="12">
      <c r="A4" s="15"/>
      <c r="AB4" s="10"/>
    </row>
    <row r="5" ht="12"/>
    <row r="6" ht="12"/>
  </sheetData>
  <sheetProtection formatCells="0" formatColumns="0" formatRows="0"/>
  <mergeCells count="2">
    <mergeCell ref="A1:Y1"/>
    <mergeCell ref="A2:Y2"/>
  </mergeCells>
  <dataValidations count="13">
    <dataValidation type="list" allowBlank="1" showInputMessage="1" showErrorMessage="1" errorTitle="输入错误" error="请选择下拉框中的内容" sqref="N2 N4:N65536">
      <formula1>取得方式</formula1>
    </dataValidation>
    <dataValidation type="list" allowBlank="1" showInputMessage="1" showErrorMessage="1" errorTitle="输入错误" error="请选择下拉框中内容" sqref="L2 L4:L65536">
      <formula1>所属系列</formula1>
    </dataValidation>
    <dataValidation type="list" allowBlank="1" showInputMessage="1" showErrorMessage="1" errorTitle="输入错误" error="请选择下拉框中的内容" sqref="G2 G4:G65536">
      <formula1>最高学历</formula1>
    </dataValidation>
    <dataValidation type="list" allowBlank="1" showInputMessage="1" showErrorMessage="1" errorTitle="输入错误" error="请选择下拉框中的内容" sqref="C2 C4:C65536">
      <formula1>性别</formula1>
    </dataValidation>
    <dataValidation type="list" allowBlank="1" showInputMessage="1" showErrorMessage="1" errorTitle="输入错误" error="请选择下拉框中的内容" sqref="E2 E4:E65536">
      <formula1>单位性质</formula1>
    </dataValidation>
    <dataValidation type="list" allowBlank="1" showInputMessage="1" showErrorMessage="1" errorTitle="输入错误" error="请选择下拉框中的内容" sqref="F2 F4:F65536">
      <formula1>在职状态</formula1>
    </dataValidation>
    <dataValidation type="list" allowBlank="1" showInputMessage="1" showErrorMessage="1" errorTitle="输入错误" error="请选择下拉框中的内容" sqref="H2 H4:H65536">
      <formula1>最高学位</formula1>
    </dataValidation>
    <dataValidation allowBlank="1" showInputMessage="1" showErrorMessage="1" errorTitle="输入错误" error="请选择下拉框中内容" sqref="A3:AC3"/>
    <dataValidation type="list" allowBlank="1" showInputMessage="1" showErrorMessage="1" errorTitle="输入错误" error="请选择下拉框中内容" sqref="M2 V2 M4:M65536 V4:V65536">
      <formula1>INDIRECT(L2)</formula1>
    </dataValidation>
    <dataValidation type="list" allowBlank="1" showInputMessage="1" showErrorMessage="1" errorTitle="输入错误" error="请选择下拉框中的内容" sqref="P2 P4:P65536">
      <formula1>评审组织</formula1>
    </dataValidation>
    <dataValidation type="list" allowBlank="1" showInputMessage="1" showErrorMessage="1" errorTitle="输入错误" error="请选择下拉框中的内容" sqref="Z1:AA2 Z4:AA65536">
      <formula1>上报单位</formula1>
    </dataValidation>
    <dataValidation type="list" allowBlank="1" showInputMessage="1" showErrorMessage="1" errorTitle="输入错误" error="请选择下拉框中内容" sqref="U2 U4:U65536">
      <formula1>所在地市</formula1>
    </dataValidation>
    <dataValidation allowBlank="1" showInputMessage="1" showErrorMessage="1" errorTitle="无效身份证号码" error="无效身份证号码，请确认后重新填写" sqref="A1:A2 A4:A65536"/>
  </dataValidations>
  <printOptions/>
  <pageMargins left="0.75" right="0.75" top="1" bottom="1" header="0.5" footer="0.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J326"/>
  <sheetViews>
    <sheetView tabSelected="1" workbookViewId="0" topLeftCell="A68">
      <selection activeCell="I99" sqref="I99"/>
    </sheetView>
  </sheetViews>
  <sheetFormatPr defaultColWidth="9.00390625" defaultRowHeight="14.25"/>
  <cols>
    <col min="1" max="1" width="9.00390625" style="2" customWidth="1"/>
    <col min="2" max="2" width="25.125" style="2" customWidth="1"/>
    <col min="3" max="4" width="9.00390625" style="2" customWidth="1"/>
    <col min="5" max="5" width="12.25390625" style="2" customWidth="1"/>
    <col min="6" max="6" width="70.625" style="2" customWidth="1"/>
    <col min="7" max="7" width="13.25390625" style="2" customWidth="1"/>
    <col min="8" max="8" width="11.125" style="2" customWidth="1"/>
    <col min="9" max="9" width="15.625" style="2" customWidth="1"/>
    <col min="10" max="16384" width="9.00390625" style="2" customWidth="1"/>
  </cols>
  <sheetData>
    <row r="1" spans="1:10" ht="14.25">
      <c r="A1" s="2" t="s">
        <v>31</v>
      </c>
      <c r="B1" s="2" t="s">
        <v>32</v>
      </c>
      <c r="C1" s="2" t="s">
        <v>33</v>
      </c>
      <c r="D1" s="2" t="s">
        <v>34</v>
      </c>
      <c r="E1" s="2" t="s">
        <v>35</v>
      </c>
      <c r="F1" s="2" t="s">
        <v>36</v>
      </c>
      <c r="G1" s="2" t="s">
        <v>37</v>
      </c>
      <c r="H1" s="2" t="s">
        <v>38</v>
      </c>
      <c r="I1" s="2" t="s">
        <v>39</v>
      </c>
      <c r="J1" s="2" t="s">
        <v>40</v>
      </c>
    </row>
    <row r="2" spans="1:10" ht="14.25">
      <c r="A2" s="2" t="s">
        <v>41</v>
      </c>
      <c r="B2" s="2" t="s">
        <v>42</v>
      </c>
      <c r="C2" s="2" t="s">
        <v>43</v>
      </c>
      <c r="D2" s="2" t="s">
        <v>44</v>
      </c>
      <c r="E2" s="2" t="s">
        <v>45</v>
      </c>
      <c r="F2" s="2" t="s">
        <v>46</v>
      </c>
      <c r="G2" s="2" t="s">
        <v>47</v>
      </c>
      <c r="H2" s="2" t="s">
        <v>48</v>
      </c>
      <c r="I2" s="2" t="s">
        <v>49</v>
      </c>
      <c r="J2" s="2" t="s">
        <v>50</v>
      </c>
    </row>
    <row r="3" spans="2:10" ht="14.25">
      <c r="B3" s="2" t="s">
        <v>51</v>
      </c>
      <c r="C3" s="2" t="s">
        <v>52</v>
      </c>
      <c r="D3" s="2" t="s">
        <v>53</v>
      </c>
      <c r="E3" s="2" t="s">
        <v>54</v>
      </c>
      <c r="F3" s="2" t="s">
        <v>55</v>
      </c>
      <c r="G3" s="2" t="s">
        <v>56</v>
      </c>
      <c r="H3" s="2" t="s">
        <v>57</v>
      </c>
      <c r="I3" s="2" t="s">
        <v>58</v>
      </c>
      <c r="J3" s="2" t="s">
        <v>59</v>
      </c>
    </row>
    <row r="4" spans="2:10" ht="14.25">
      <c r="B4" s="2" t="s">
        <v>60</v>
      </c>
      <c r="C4" s="2" t="s">
        <v>61</v>
      </c>
      <c r="D4" s="2" t="s">
        <v>62</v>
      </c>
      <c r="E4" s="2" t="s">
        <v>63</v>
      </c>
      <c r="F4" s="2" t="s">
        <v>64</v>
      </c>
      <c r="G4" s="2" t="s">
        <v>65</v>
      </c>
      <c r="H4" s="2" t="s">
        <v>66</v>
      </c>
      <c r="I4" s="2" t="s">
        <v>67</v>
      </c>
      <c r="J4" s="2" t="s">
        <v>68</v>
      </c>
    </row>
    <row r="5" spans="2:10" ht="14.25">
      <c r="B5" s="2" t="s">
        <v>69</v>
      </c>
      <c r="E5" s="2" t="s">
        <v>70</v>
      </c>
      <c r="F5" s="6" t="s">
        <v>71</v>
      </c>
      <c r="G5" s="2" t="s">
        <v>72</v>
      </c>
      <c r="H5" s="2" t="s">
        <v>73</v>
      </c>
      <c r="I5" s="2" t="s">
        <v>74</v>
      </c>
      <c r="J5" s="2" t="s">
        <v>75</v>
      </c>
    </row>
    <row r="6" spans="2:10" ht="14.25">
      <c r="B6" s="2" t="s">
        <v>76</v>
      </c>
      <c r="E6" s="2" t="s">
        <v>77</v>
      </c>
      <c r="F6" s="2" t="s">
        <v>78</v>
      </c>
      <c r="G6" s="2" t="s">
        <v>79</v>
      </c>
      <c r="H6" s="2" t="s">
        <v>80</v>
      </c>
      <c r="I6" s="2" t="s">
        <v>81</v>
      </c>
      <c r="J6" s="2" t="s">
        <v>82</v>
      </c>
    </row>
    <row r="7" spans="2:10" ht="14.25">
      <c r="B7" s="2" t="s">
        <v>83</v>
      </c>
      <c r="E7" s="2" t="s">
        <v>84</v>
      </c>
      <c r="F7" s="2" t="s">
        <v>85</v>
      </c>
      <c r="G7" s="2" t="s">
        <v>86</v>
      </c>
      <c r="I7" s="2" t="s">
        <v>87</v>
      </c>
      <c r="J7" s="2" t="s">
        <v>88</v>
      </c>
    </row>
    <row r="8" spans="2:10" ht="14.25">
      <c r="B8" s="2" t="s">
        <v>89</v>
      </c>
      <c r="E8" s="2" t="s">
        <v>90</v>
      </c>
      <c r="F8" s="2" t="s">
        <v>91</v>
      </c>
      <c r="G8" s="2" t="s">
        <v>92</v>
      </c>
      <c r="I8" s="2" t="s">
        <v>93</v>
      </c>
      <c r="J8" s="2" t="s">
        <v>94</v>
      </c>
    </row>
    <row r="9" spans="2:10" ht="14.25">
      <c r="B9" s="2" t="s">
        <v>95</v>
      </c>
      <c r="E9" s="2" t="s">
        <v>96</v>
      </c>
      <c r="F9" s="2" t="s">
        <v>97</v>
      </c>
      <c r="G9" s="2" t="s">
        <v>98</v>
      </c>
      <c r="I9" s="2" t="s">
        <v>99</v>
      </c>
      <c r="J9" s="2" t="s">
        <v>100</v>
      </c>
    </row>
    <row r="10" spans="2:10" ht="14.25">
      <c r="B10" s="2" t="s">
        <v>101</v>
      </c>
      <c r="E10" s="2" t="s">
        <v>102</v>
      </c>
      <c r="F10" s="2" t="s">
        <v>103</v>
      </c>
      <c r="G10" s="2" t="s">
        <v>104</v>
      </c>
      <c r="I10" s="2" t="s">
        <v>105</v>
      </c>
      <c r="J10" s="2" t="s">
        <v>106</v>
      </c>
    </row>
    <row r="11" spans="2:10" ht="14.25">
      <c r="B11" s="2" t="s">
        <v>107</v>
      </c>
      <c r="E11" s="2" t="s">
        <v>108</v>
      </c>
      <c r="F11" s="2" t="s">
        <v>109</v>
      </c>
      <c r="G11" s="2" t="s">
        <v>110</v>
      </c>
      <c r="I11" s="2" t="s">
        <v>111</v>
      </c>
      <c r="J11" s="2" t="s">
        <v>112</v>
      </c>
    </row>
    <row r="12" spans="2:9" ht="14.25">
      <c r="B12" s="2" t="s">
        <v>113</v>
      </c>
      <c r="E12" s="2" t="s">
        <v>114</v>
      </c>
      <c r="F12" s="2" t="s">
        <v>115</v>
      </c>
      <c r="G12" s="2" t="s">
        <v>116</v>
      </c>
      <c r="I12" s="2" t="s">
        <v>117</v>
      </c>
    </row>
    <row r="13" spans="5:9" ht="14.25">
      <c r="E13" s="2" t="s">
        <v>118</v>
      </c>
      <c r="F13" s="2" t="s">
        <v>119</v>
      </c>
      <c r="G13" s="2" t="s">
        <v>120</v>
      </c>
      <c r="I13" s="2" t="s">
        <v>121</v>
      </c>
    </row>
    <row r="14" spans="5:9" ht="14.25">
      <c r="E14" s="2" t="s">
        <v>122</v>
      </c>
      <c r="F14" s="2" t="s">
        <v>123</v>
      </c>
      <c r="G14" s="2" t="s">
        <v>124</v>
      </c>
      <c r="I14" s="2" t="s">
        <v>125</v>
      </c>
    </row>
    <row r="15" spans="5:9" ht="14.25">
      <c r="E15" s="2" t="s">
        <v>126</v>
      </c>
      <c r="F15" s="2" t="s">
        <v>127</v>
      </c>
      <c r="G15" s="2" t="s">
        <v>128</v>
      </c>
      <c r="I15" s="2" t="s">
        <v>129</v>
      </c>
    </row>
    <row r="16" spans="5:9" ht="14.25">
      <c r="E16" s="2" t="s">
        <v>130</v>
      </c>
      <c r="F16" s="2" t="s">
        <v>131</v>
      </c>
      <c r="G16" s="2" t="s">
        <v>132</v>
      </c>
      <c r="I16" s="2" t="s">
        <v>133</v>
      </c>
    </row>
    <row r="17" spans="5:9" ht="14.25">
      <c r="E17" s="2" t="s">
        <v>134</v>
      </c>
      <c r="F17" s="2" t="s">
        <v>135</v>
      </c>
      <c r="G17" s="2" t="s">
        <v>136</v>
      </c>
      <c r="I17" s="2" t="s">
        <v>137</v>
      </c>
    </row>
    <row r="18" spans="5:9" ht="14.25">
      <c r="E18" s="2" t="s">
        <v>138</v>
      </c>
      <c r="F18" s="7" t="s">
        <v>139</v>
      </c>
      <c r="G18" s="2" t="s">
        <v>62</v>
      </c>
      <c r="I18" s="2" t="s">
        <v>140</v>
      </c>
    </row>
    <row r="19" spans="5:9" ht="14.25">
      <c r="E19" s="2" t="s">
        <v>141</v>
      </c>
      <c r="F19" s="2" t="s">
        <v>142</v>
      </c>
      <c r="I19" s="2" t="s">
        <v>143</v>
      </c>
    </row>
    <row r="20" spans="5:9" ht="14.25">
      <c r="E20" s="2" t="s">
        <v>144</v>
      </c>
      <c r="F20" s="2" t="s">
        <v>145</v>
      </c>
      <c r="I20" s="2" t="s">
        <v>146</v>
      </c>
    </row>
    <row r="21" spans="5:9" ht="14.25">
      <c r="E21" s="2" t="s">
        <v>147</v>
      </c>
      <c r="F21" s="2" t="s">
        <v>148</v>
      </c>
      <c r="I21" s="2" t="s">
        <v>149</v>
      </c>
    </row>
    <row r="22" spans="5:9" ht="14.25">
      <c r="E22" s="2" t="s">
        <v>150</v>
      </c>
      <c r="F22" s="2" t="s">
        <v>151</v>
      </c>
      <c r="I22" s="2" t="s">
        <v>152</v>
      </c>
    </row>
    <row r="23" spans="5:9" ht="14.25">
      <c r="E23" s="2" t="s">
        <v>153</v>
      </c>
      <c r="F23" s="2" t="s">
        <v>154</v>
      </c>
      <c r="I23" s="2" t="s">
        <v>155</v>
      </c>
    </row>
    <row r="24" spans="5:9" ht="14.25">
      <c r="E24" s="2" t="s">
        <v>156</v>
      </c>
      <c r="F24" s="2" t="s">
        <v>157</v>
      </c>
      <c r="I24" s="2" t="s">
        <v>158</v>
      </c>
    </row>
    <row r="25" spans="5:9" ht="14.25">
      <c r="E25" s="2" t="s">
        <v>159</v>
      </c>
      <c r="F25" s="2" t="s">
        <v>160</v>
      </c>
      <c r="I25" s="2" t="s">
        <v>161</v>
      </c>
    </row>
    <row r="26" spans="5:9" ht="14.25">
      <c r="E26" s="2" t="s">
        <v>162</v>
      </c>
      <c r="F26" s="2" t="s">
        <v>163</v>
      </c>
      <c r="I26" s="2" t="s">
        <v>164</v>
      </c>
    </row>
    <row r="27" spans="5:9" ht="14.25">
      <c r="E27" s="2" t="s">
        <v>165</v>
      </c>
      <c r="F27" s="2" t="s">
        <v>166</v>
      </c>
      <c r="I27" s="2" t="s">
        <v>167</v>
      </c>
    </row>
    <row r="28" spans="5:9" ht="14.25">
      <c r="E28" s="2" t="s">
        <v>168</v>
      </c>
      <c r="F28" s="2" t="s">
        <v>169</v>
      </c>
      <c r="I28" s="2" t="s">
        <v>170</v>
      </c>
    </row>
    <row r="29" spans="5:9" ht="14.25">
      <c r="E29" s="2" t="s">
        <v>171</v>
      </c>
      <c r="F29" s="2" t="s">
        <v>172</v>
      </c>
      <c r="I29" s="2" t="s">
        <v>173</v>
      </c>
    </row>
    <row r="30" spans="5:9" ht="14.25">
      <c r="E30" s="2" t="s">
        <v>174</v>
      </c>
      <c r="F30" s="2" t="s">
        <v>175</v>
      </c>
      <c r="I30" s="2" t="s">
        <v>176</v>
      </c>
    </row>
    <row r="31" spans="5:9" ht="14.25">
      <c r="E31" s="2" t="s">
        <v>177</v>
      </c>
      <c r="F31" s="2" t="s">
        <v>178</v>
      </c>
      <c r="I31" s="2" t="s">
        <v>179</v>
      </c>
    </row>
    <row r="32" spans="5:9" ht="14.25">
      <c r="E32" s="2" t="s">
        <v>180</v>
      </c>
      <c r="F32" s="2" t="s">
        <v>181</v>
      </c>
      <c r="I32" s="2" t="s">
        <v>182</v>
      </c>
    </row>
    <row r="33" spans="5:9" ht="14.25">
      <c r="E33" s="2" t="s">
        <v>183</v>
      </c>
      <c r="F33" s="2" t="s">
        <v>184</v>
      </c>
      <c r="I33" s="2" t="s">
        <v>185</v>
      </c>
    </row>
    <row r="34" spans="5:9" ht="14.25">
      <c r="E34" s="2" t="s">
        <v>186</v>
      </c>
      <c r="F34" s="2" t="s">
        <v>187</v>
      </c>
      <c r="I34" s="2" t="s">
        <v>188</v>
      </c>
    </row>
    <row r="35" spans="5:9" ht="14.25">
      <c r="E35" s="2" t="s">
        <v>189</v>
      </c>
      <c r="F35" s="2" t="s">
        <v>190</v>
      </c>
      <c r="I35" s="2" t="s">
        <v>191</v>
      </c>
    </row>
    <row r="36" spans="6:9" ht="14.25">
      <c r="F36" s="2" t="s">
        <v>192</v>
      </c>
      <c r="I36" s="2" t="s">
        <v>193</v>
      </c>
    </row>
    <row r="37" spans="6:9" ht="14.25">
      <c r="F37" s="2" t="s">
        <v>194</v>
      </c>
      <c r="I37" s="2" t="s">
        <v>195</v>
      </c>
    </row>
    <row r="38" spans="6:9" ht="14.25">
      <c r="F38" s="2" t="s">
        <v>196</v>
      </c>
      <c r="I38" s="2" t="s">
        <v>197</v>
      </c>
    </row>
    <row r="39" spans="6:9" ht="14.25">
      <c r="F39" s="2" t="s">
        <v>198</v>
      </c>
      <c r="I39" s="2" t="s">
        <v>199</v>
      </c>
    </row>
    <row r="40" spans="6:9" ht="14.25">
      <c r="F40" s="2" t="s">
        <v>200</v>
      </c>
      <c r="I40" s="2" t="s">
        <v>201</v>
      </c>
    </row>
    <row r="41" spans="6:9" ht="14.25">
      <c r="F41" s="2" t="s">
        <v>202</v>
      </c>
      <c r="I41" s="2" t="s">
        <v>203</v>
      </c>
    </row>
    <row r="42" spans="6:9" ht="14.25">
      <c r="F42" s="2" t="s">
        <v>204</v>
      </c>
      <c r="I42" s="2" t="s">
        <v>205</v>
      </c>
    </row>
    <row r="43" spans="6:9" ht="14.25">
      <c r="F43" s="2" t="s">
        <v>206</v>
      </c>
      <c r="I43" s="2" t="s">
        <v>207</v>
      </c>
    </row>
    <row r="44" spans="6:9" ht="14.25">
      <c r="F44" s="2" t="s">
        <v>208</v>
      </c>
      <c r="I44" s="2" t="s">
        <v>209</v>
      </c>
    </row>
    <row r="45" spans="6:9" ht="14.25">
      <c r="F45" s="2" t="s">
        <v>210</v>
      </c>
      <c r="I45" s="2" t="s">
        <v>211</v>
      </c>
    </row>
    <row r="46" spans="6:9" ht="14.25">
      <c r="F46" s="2" t="s">
        <v>212</v>
      </c>
      <c r="I46" s="2" t="s">
        <v>213</v>
      </c>
    </row>
    <row r="47" spans="6:9" ht="14.25">
      <c r="F47" s="2" t="s">
        <v>214</v>
      </c>
      <c r="I47" s="2" t="s">
        <v>215</v>
      </c>
    </row>
    <row r="48" spans="6:9" ht="14.25">
      <c r="F48" s="2" t="s">
        <v>216</v>
      </c>
      <c r="I48" s="2" t="s">
        <v>217</v>
      </c>
    </row>
    <row r="49" spans="6:9" ht="14.25">
      <c r="F49" s="2" t="s">
        <v>218</v>
      </c>
      <c r="I49" s="2" t="s">
        <v>219</v>
      </c>
    </row>
    <row r="50" spans="6:9" ht="14.25">
      <c r="F50" s="2" t="s">
        <v>220</v>
      </c>
      <c r="I50" s="2" t="s">
        <v>221</v>
      </c>
    </row>
    <row r="51" spans="6:9" ht="14.25">
      <c r="F51" s="2" t="s">
        <v>222</v>
      </c>
      <c r="I51" s="2" t="s">
        <v>223</v>
      </c>
    </row>
    <row r="52" spans="6:9" ht="14.25">
      <c r="F52" s="2" t="s">
        <v>224</v>
      </c>
      <c r="I52" s="2" t="s">
        <v>225</v>
      </c>
    </row>
    <row r="53" spans="6:9" ht="14.25">
      <c r="F53" s="2" t="s">
        <v>226</v>
      </c>
      <c r="I53" s="2" t="s">
        <v>227</v>
      </c>
    </row>
    <row r="54" spans="6:9" ht="14.25">
      <c r="F54" s="2" t="s">
        <v>228</v>
      </c>
      <c r="I54" s="2" t="s">
        <v>229</v>
      </c>
    </row>
    <row r="55" spans="6:9" ht="14.25">
      <c r="F55" s="2" t="s">
        <v>230</v>
      </c>
      <c r="I55" s="2" t="s">
        <v>231</v>
      </c>
    </row>
    <row r="56" spans="6:9" ht="14.25">
      <c r="F56" s="2" t="s">
        <v>232</v>
      </c>
      <c r="I56" s="2" t="s">
        <v>233</v>
      </c>
    </row>
    <row r="57" spans="6:9" ht="14.25">
      <c r="F57" s="2" t="s">
        <v>234</v>
      </c>
      <c r="I57" s="2" t="s">
        <v>235</v>
      </c>
    </row>
    <row r="58" spans="6:9" ht="14.25">
      <c r="F58" s="2" t="s">
        <v>236</v>
      </c>
      <c r="I58" s="2" t="s">
        <v>237</v>
      </c>
    </row>
    <row r="59" spans="6:9" ht="14.25">
      <c r="F59" s="2" t="s">
        <v>238</v>
      </c>
      <c r="I59" s="2" t="s">
        <v>239</v>
      </c>
    </row>
    <row r="60" spans="6:9" ht="14.25">
      <c r="F60" s="2" t="s">
        <v>240</v>
      </c>
      <c r="I60" s="2" t="s">
        <v>241</v>
      </c>
    </row>
    <row r="61" spans="6:9" ht="14.25">
      <c r="F61" s="2" t="s">
        <v>242</v>
      </c>
      <c r="I61" s="2" t="s">
        <v>243</v>
      </c>
    </row>
    <row r="62" spans="6:9" ht="14.25">
      <c r="F62" s="7" t="s">
        <v>244</v>
      </c>
      <c r="I62" s="2" t="s">
        <v>245</v>
      </c>
    </row>
    <row r="63" spans="6:9" ht="14.25">
      <c r="F63" s="7" t="s">
        <v>246</v>
      </c>
      <c r="I63" s="2" t="s">
        <v>247</v>
      </c>
    </row>
    <row r="64" spans="6:9" ht="14.25">
      <c r="F64" s="2" t="s">
        <v>248</v>
      </c>
      <c r="I64" s="2" t="s">
        <v>249</v>
      </c>
    </row>
    <row r="65" spans="6:9" ht="14.25">
      <c r="F65" s="2" t="s">
        <v>250</v>
      </c>
      <c r="I65" s="2" t="s">
        <v>251</v>
      </c>
    </row>
    <row r="66" spans="6:9" ht="14.25">
      <c r="F66" s="2" t="s">
        <v>252</v>
      </c>
      <c r="I66" s="2" t="s">
        <v>253</v>
      </c>
    </row>
    <row r="67" spans="6:9" ht="14.25">
      <c r="F67" s="2" t="s">
        <v>254</v>
      </c>
      <c r="I67" s="2" t="s">
        <v>255</v>
      </c>
    </row>
    <row r="68" spans="6:9" ht="14.25">
      <c r="F68" s="2" t="s">
        <v>256</v>
      </c>
      <c r="I68" s="2" t="s">
        <v>257</v>
      </c>
    </row>
    <row r="69" spans="6:9" ht="14.25">
      <c r="F69" s="2" t="s">
        <v>258</v>
      </c>
      <c r="I69" s="2" t="s">
        <v>259</v>
      </c>
    </row>
    <row r="70" spans="6:9" ht="14.25">
      <c r="F70" s="2" t="s">
        <v>260</v>
      </c>
      <c r="I70" s="2" t="s">
        <v>261</v>
      </c>
    </row>
    <row r="71" spans="6:9" ht="14.25">
      <c r="F71" s="2" t="s">
        <v>262</v>
      </c>
      <c r="I71" s="2" t="s">
        <v>263</v>
      </c>
    </row>
    <row r="72" spans="6:9" ht="14.25">
      <c r="F72" s="2" t="s">
        <v>264</v>
      </c>
      <c r="I72" s="2" t="s">
        <v>265</v>
      </c>
    </row>
    <row r="73" spans="6:9" ht="14.25">
      <c r="F73" s="2" t="s">
        <v>266</v>
      </c>
      <c r="I73" s="2" t="s">
        <v>267</v>
      </c>
    </row>
    <row r="74" spans="6:9" ht="14.25">
      <c r="F74" s="2" t="s">
        <v>268</v>
      </c>
      <c r="I74" s="2" t="s">
        <v>269</v>
      </c>
    </row>
    <row r="75" spans="6:9" ht="14.25">
      <c r="F75" s="2" t="s">
        <v>270</v>
      </c>
      <c r="I75" s="2" t="s">
        <v>271</v>
      </c>
    </row>
    <row r="76" spans="6:9" ht="14.25">
      <c r="F76" s="7" t="s">
        <v>272</v>
      </c>
      <c r="I76" s="2" t="s">
        <v>273</v>
      </c>
    </row>
    <row r="77" spans="6:9" ht="14.25">
      <c r="F77" s="2" t="s">
        <v>274</v>
      </c>
      <c r="I77" s="2" t="s">
        <v>275</v>
      </c>
    </row>
    <row r="78" spans="6:9" ht="14.25">
      <c r="F78" s="2" t="s">
        <v>276</v>
      </c>
      <c r="I78" s="2" t="s">
        <v>277</v>
      </c>
    </row>
    <row r="79" spans="6:9" ht="14.25">
      <c r="F79" s="2" t="s">
        <v>278</v>
      </c>
      <c r="I79" s="2" t="s">
        <v>279</v>
      </c>
    </row>
    <row r="80" spans="6:9" ht="14.25">
      <c r="F80" s="2" t="s">
        <v>280</v>
      </c>
      <c r="I80" s="2" t="s">
        <v>281</v>
      </c>
    </row>
    <row r="81" spans="6:9" ht="14.25">
      <c r="F81" s="2" t="s">
        <v>282</v>
      </c>
      <c r="I81" s="2" t="s">
        <v>283</v>
      </c>
    </row>
    <row r="82" spans="6:9" ht="14.25">
      <c r="F82" s="2" t="s">
        <v>284</v>
      </c>
      <c r="I82" s="2" t="s">
        <v>285</v>
      </c>
    </row>
    <row r="83" spans="6:9" ht="14.25">
      <c r="F83" s="2" t="s">
        <v>286</v>
      </c>
      <c r="I83" s="2" t="s">
        <v>287</v>
      </c>
    </row>
    <row r="84" spans="6:9" ht="14.25">
      <c r="F84" s="2" t="s">
        <v>288</v>
      </c>
      <c r="I84" s="2" t="s">
        <v>289</v>
      </c>
    </row>
    <row r="85" spans="6:9" ht="14.25">
      <c r="F85" s="2" t="s">
        <v>290</v>
      </c>
      <c r="I85" s="2" t="s">
        <v>291</v>
      </c>
    </row>
    <row r="86" spans="6:9" ht="14.25">
      <c r="F86" s="2" t="s">
        <v>292</v>
      </c>
      <c r="I86" s="2" t="s">
        <v>293</v>
      </c>
    </row>
    <row r="87" spans="6:9" ht="14.25">
      <c r="F87" s="2" t="s">
        <v>294</v>
      </c>
      <c r="I87" s="2" t="s">
        <v>295</v>
      </c>
    </row>
    <row r="88" spans="6:9" ht="14.25">
      <c r="F88" s="2" t="s">
        <v>296</v>
      </c>
      <c r="I88" s="2" t="s">
        <v>297</v>
      </c>
    </row>
    <row r="89" spans="6:9" ht="14.25">
      <c r="F89" s="2" t="s">
        <v>298</v>
      </c>
      <c r="I89" s="2" t="s">
        <v>299</v>
      </c>
    </row>
    <row r="90" spans="6:9" ht="14.25">
      <c r="F90" s="2" t="s">
        <v>300</v>
      </c>
      <c r="I90" s="2" t="s">
        <v>301</v>
      </c>
    </row>
    <row r="91" spans="6:9" ht="14.25">
      <c r="F91" s="2" t="s">
        <v>302</v>
      </c>
      <c r="I91" s="2" t="s">
        <v>303</v>
      </c>
    </row>
    <row r="92" spans="6:9" ht="14.25">
      <c r="F92" s="2" t="s">
        <v>304</v>
      </c>
      <c r="I92" s="2" t="s">
        <v>305</v>
      </c>
    </row>
    <row r="93" spans="6:9" ht="14.25">
      <c r="F93" s="2" t="s">
        <v>306</v>
      </c>
      <c r="I93" s="2" t="s">
        <v>307</v>
      </c>
    </row>
    <row r="94" spans="6:9" ht="14.25">
      <c r="F94" s="2" t="s">
        <v>308</v>
      </c>
      <c r="I94" s="2" t="s">
        <v>309</v>
      </c>
    </row>
    <row r="95" spans="6:9" ht="14.25">
      <c r="F95" s="2" t="s">
        <v>310</v>
      </c>
      <c r="I95" s="2" t="s">
        <v>311</v>
      </c>
    </row>
    <row r="96" spans="6:9" ht="14.25">
      <c r="F96" s="2" t="s">
        <v>312</v>
      </c>
      <c r="I96" s="2" t="s">
        <v>313</v>
      </c>
    </row>
    <row r="97" spans="6:9" ht="14.25">
      <c r="F97" s="2" t="s">
        <v>314</v>
      </c>
      <c r="I97" s="2" t="s">
        <v>315</v>
      </c>
    </row>
    <row r="98" spans="6:9" ht="14.25">
      <c r="F98" s="2" t="s">
        <v>316</v>
      </c>
      <c r="I98" s="2" t="s">
        <v>317</v>
      </c>
    </row>
    <row r="99" spans="6:9" ht="14.25">
      <c r="F99" s="2" t="s">
        <v>318</v>
      </c>
      <c r="I99" s="2" t="s">
        <v>319</v>
      </c>
    </row>
    <row r="100" spans="6:9" ht="14.25">
      <c r="F100" s="2" t="s">
        <v>320</v>
      </c>
      <c r="I100" s="2" t="s">
        <v>321</v>
      </c>
    </row>
    <row r="101" spans="6:9" ht="14.25">
      <c r="F101" s="2" t="s">
        <v>322</v>
      </c>
      <c r="I101" s="2" t="s">
        <v>323</v>
      </c>
    </row>
    <row r="102" spans="6:9" ht="14.25">
      <c r="F102" s="2" t="s">
        <v>324</v>
      </c>
      <c r="I102" s="2" t="s">
        <v>325</v>
      </c>
    </row>
    <row r="103" spans="6:9" ht="14.25">
      <c r="F103" s="2" t="s">
        <v>326</v>
      </c>
      <c r="I103" s="2" t="s">
        <v>327</v>
      </c>
    </row>
    <row r="104" spans="6:9" ht="14.25">
      <c r="F104" s="2" t="s">
        <v>328</v>
      </c>
      <c r="I104" s="2" t="s">
        <v>329</v>
      </c>
    </row>
    <row r="105" spans="6:9" ht="14.25">
      <c r="F105" s="2" t="s">
        <v>330</v>
      </c>
      <c r="I105" s="2" t="s">
        <v>331</v>
      </c>
    </row>
    <row r="106" spans="6:9" ht="14.25">
      <c r="F106" s="2" t="s">
        <v>332</v>
      </c>
      <c r="I106" s="2" t="s">
        <v>333</v>
      </c>
    </row>
    <row r="107" spans="6:9" ht="14.25">
      <c r="F107" s="2" t="s">
        <v>334</v>
      </c>
      <c r="I107" s="2" t="s">
        <v>335</v>
      </c>
    </row>
    <row r="108" spans="6:9" ht="14.25">
      <c r="F108" s="2" t="s">
        <v>336</v>
      </c>
      <c r="I108" s="2" t="s">
        <v>337</v>
      </c>
    </row>
    <row r="109" spans="6:9" ht="14.25">
      <c r="F109" s="2" t="s">
        <v>338</v>
      </c>
      <c r="I109" s="2" t="s">
        <v>339</v>
      </c>
    </row>
    <row r="110" spans="6:9" ht="14.25">
      <c r="F110" s="2" t="s">
        <v>340</v>
      </c>
      <c r="I110" s="2" t="s">
        <v>341</v>
      </c>
    </row>
    <row r="111" spans="6:9" ht="14.25">
      <c r="F111" s="2" t="s">
        <v>342</v>
      </c>
      <c r="I111" s="2" t="s">
        <v>343</v>
      </c>
    </row>
    <row r="112" spans="6:9" ht="14.25">
      <c r="F112" s="2" t="s">
        <v>344</v>
      </c>
      <c r="I112" s="2" t="s">
        <v>345</v>
      </c>
    </row>
    <row r="113" spans="6:9" ht="14.25">
      <c r="F113" s="2" t="s">
        <v>346</v>
      </c>
      <c r="I113" s="2" t="s">
        <v>347</v>
      </c>
    </row>
    <row r="114" spans="6:9" ht="14.25">
      <c r="F114" s="2" t="s">
        <v>348</v>
      </c>
      <c r="I114" s="2" t="s">
        <v>349</v>
      </c>
    </row>
    <row r="115" spans="6:9" ht="14.25">
      <c r="F115" s="2" t="s">
        <v>350</v>
      </c>
      <c r="I115" s="2" t="s">
        <v>351</v>
      </c>
    </row>
    <row r="116" spans="6:9" ht="14.25">
      <c r="F116" s="2" t="s">
        <v>352</v>
      </c>
      <c r="I116" s="2" t="s">
        <v>353</v>
      </c>
    </row>
    <row r="117" spans="6:9" ht="14.25">
      <c r="F117" s="2" t="s">
        <v>354</v>
      </c>
      <c r="I117" s="2" t="s">
        <v>355</v>
      </c>
    </row>
    <row r="118" spans="6:9" ht="14.25">
      <c r="F118" s="2" t="s">
        <v>356</v>
      </c>
      <c r="I118" s="2" t="s">
        <v>357</v>
      </c>
    </row>
    <row r="119" spans="6:9" ht="14.25">
      <c r="F119" s="2" t="s">
        <v>358</v>
      </c>
      <c r="I119" s="2" t="s">
        <v>359</v>
      </c>
    </row>
    <row r="120" spans="6:9" ht="14.25">
      <c r="F120" s="2" t="s">
        <v>360</v>
      </c>
      <c r="I120" s="2" t="s">
        <v>361</v>
      </c>
    </row>
    <row r="121" spans="6:9" ht="14.25">
      <c r="F121" s="2" t="s">
        <v>62</v>
      </c>
      <c r="I121" s="2" t="s">
        <v>362</v>
      </c>
    </row>
    <row r="122" ht="14.25">
      <c r="I122" s="2" t="s">
        <v>363</v>
      </c>
    </row>
    <row r="123" ht="14.25">
      <c r="I123" s="2" t="s">
        <v>364</v>
      </c>
    </row>
    <row r="124" ht="14.25">
      <c r="I124" s="2" t="s">
        <v>365</v>
      </c>
    </row>
    <row r="125" ht="14.25">
      <c r="I125" s="2" t="s">
        <v>366</v>
      </c>
    </row>
    <row r="126" ht="14.25">
      <c r="I126" s="2" t="s">
        <v>367</v>
      </c>
    </row>
    <row r="127" ht="14.25">
      <c r="I127" s="2" t="s">
        <v>368</v>
      </c>
    </row>
    <row r="128" ht="14.25">
      <c r="I128" s="2" t="s">
        <v>369</v>
      </c>
    </row>
    <row r="129" ht="14.25">
      <c r="I129" s="2" t="s">
        <v>370</v>
      </c>
    </row>
    <row r="130" ht="14.25">
      <c r="I130" s="2" t="s">
        <v>371</v>
      </c>
    </row>
    <row r="131" ht="14.25">
      <c r="I131" s="2" t="s">
        <v>372</v>
      </c>
    </row>
    <row r="132" ht="14.25">
      <c r="I132" s="2" t="s">
        <v>373</v>
      </c>
    </row>
    <row r="133" ht="14.25">
      <c r="I133" s="2" t="s">
        <v>374</v>
      </c>
    </row>
    <row r="134" ht="14.25">
      <c r="I134" s="2" t="s">
        <v>375</v>
      </c>
    </row>
    <row r="135" ht="14.25">
      <c r="I135" s="2" t="s">
        <v>376</v>
      </c>
    </row>
    <row r="136" ht="14.25">
      <c r="I136" s="2" t="s">
        <v>377</v>
      </c>
    </row>
    <row r="137" ht="14.25">
      <c r="I137" s="2" t="s">
        <v>378</v>
      </c>
    </row>
    <row r="138" ht="14.25">
      <c r="I138" s="2" t="s">
        <v>379</v>
      </c>
    </row>
    <row r="139" ht="14.25">
      <c r="I139" s="2" t="s">
        <v>380</v>
      </c>
    </row>
    <row r="140" ht="14.25">
      <c r="I140" s="2" t="s">
        <v>381</v>
      </c>
    </row>
    <row r="141" ht="14.25">
      <c r="I141" s="2" t="s">
        <v>382</v>
      </c>
    </row>
    <row r="142" ht="14.25">
      <c r="I142" s="2" t="s">
        <v>383</v>
      </c>
    </row>
    <row r="143" ht="14.25">
      <c r="I143" s="2" t="s">
        <v>384</v>
      </c>
    </row>
    <row r="144" ht="14.25">
      <c r="I144" s="2" t="s">
        <v>385</v>
      </c>
    </row>
    <row r="145" ht="14.25">
      <c r="I145" s="2" t="s">
        <v>386</v>
      </c>
    </row>
    <row r="146" ht="14.25">
      <c r="I146" s="2" t="s">
        <v>387</v>
      </c>
    </row>
    <row r="147" ht="14.25">
      <c r="I147" s="2" t="s">
        <v>388</v>
      </c>
    </row>
    <row r="148" ht="14.25">
      <c r="I148" s="2" t="s">
        <v>389</v>
      </c>
    </row>
    <row r="149" ht="14.25">
      <c r="I149" s="2" t="s">
        <v>390</v>
      </c>
    </row>
    <row r="150" ht="14.25">
      <c r="I150" s="2" t="s">
        <v>391</v>
      </c>
    </row>
    <row r="151" ht="14.25">
      <c r="I151" s="2" t="s">
        <v>392</v>
      </c>
    </row>
    <row r="152" ht="14.25">
      <c r="I152" s="2" t="s">
        <v>393</v>
      </c>
    </row>
    <row r="153" ht="14.25">
      <c r="I153" s="2" t="s">
        <v>394</v>
      </c>
    </row>
    <row r="154" ht="14.25">
      <c r="I154" s="2" t="s">
        <v>395</v>
      </c>
    </row>
    <row r="155" ht="14.25">
      <c r="I155" s="2" t="s">
        <v>396</v>
      </c>
    </row>
    <row r="156" ht="14.25">
      <c r="I156" s="2" t="s">
        <v>397</v>
      </c>
    </row>
    <row r="157" ht="14.25">
      <c r="I157" s="2" t="s">
        <v>398</v>
      </c>
    </row>
    <row r="158" ht="14.25">
      <c r="I158" s="2" t="s">
        <v>399</v>
      </c>
    </row>
    <row r="159" ht="14.25">
      <c r="I159" s="2" t="s">
        <v>400</v>
      </c>
    </row>
    <row r="160" ht="14.25">
      <c r="I160" s="2" t="s">
        <v>401</v>
      </c>
    </row>
    <row r="161" ht="14.25">
      <c r="I161" s="2" t="s">
        <v>402</v>
      </c>
    </row>
    <row r="162" ht="14.25">
      <c r="I162" s="2" t="s">
        <v>403</v>
      </c>
    </row>
    <row r="163" ht="14.25">
      <c r="I163" s="2" t="s">
        <v>404</v>
      </c>
    </row>
    <row r="164" ht="14.25">
      <c r="I164" s="2" t="s">
        <v>405</v>
      </c>
    </row>
    <row r="165" ht="14.25">
      <c r="I165" s="2" t="s">
        <v>406</v>
      </c>
    </row>
    <row r="166" ht="14.25">
      <c r="I166" s="2" t="s">
        <v>407</v>
      </c>
    </row>
    <row r="167" ht="14.25">
      <c r="I167" s="2" t="s">
        <v>408</v>
      </c>
    </row>
    <row r="168" ht="14.25">
      <c r="I168" s="2" t="s">
        <v>409</v>
      </c>
    </row>
    <row r="169" ht="14.25">
      <c r="I169" s="2" t="s">
        <v>410</v>
      </c>
    </row>
    <row r="170" ht="14.25">
      <c r="I170" s="2" t="s">
        <v>411</v>
      </c>
    </row>
    <row r="171" ht="14.25">
      <c r="I171" s="2" t="s">
        <v>412</v>
      </c>
    </row>
    <row r="172" ht="14.25">
      <c r="I172" s="2" t="s">
        <v>413</v>
      </c>
    </row>
    <row r="173" ht="14.25">
      <c r="I173" s="2" t="s">
        <v>414</v>
      </c>
    </row>
    <row r="174" ht="14.25">
      <c r="I174" s="2" t="s">
        <v>415</v>
      </c>
    </row>
    <row r="175" ht="14.25">
      <c r="I175" s="2" t="s">
        <v>416</v>
      </c>
    </row>
    <row r="176" ht="14.25">
      <c r="I176" s="2" t="s">
        <v>417</v>
      </c>
    </row>
    <row r="177" ht="14.25">
      <c r="I177" s="2" t="s">
        <v>418</v>
      </c>
    </row>
    <row r="178" ht="14.25">
      <c r="I178" s="2" t="s">
        <v>419</v>
      </c>
    </row>
    <row r="179" ht="14.25">
      <c r="I179" s="2" t="s">
        <v>420</v>
      </c>
    </row>
    <row r="180" ht="14.25">
      <c r="I180" s="2" t="s">
        <v>421</v>
      </c>
    </row>
    <row r="181" ht="14.25">
      <c r="I181" s="2" t="s">
        <v>422</v>
      </c>
    </row>
    <row r="182" ht="14.25">
      <c r="I182" s="2" t="s">
        <v>423</v>
      </c>
    </row>
    <row r="183" ht="14.25">
      <c r="I183" s="2" t="s">
        <v>424</v>
      </c>
    </row>
    <row r="184" ht="14.25">
      <c r="I184" s="2" t="s">
        <v>425</v>
      </c>
    </row>
    <row r="185" ht="14.25">
      <c r="I185" s="2" t="s">
        <v>426</v>
      </c>
    </row>
    <row r="186" ht="14.25">
      <c r="I186" s="2" t="s">
        <v>427</v>
      </c>
    </row>
    <row r="187" ht="14.25">
      <c r="I187" s="2" t="s">
        <v>428</v>
      </c>
    </row>
    <row r="188" ht="14.25">
      <c r="I188" s="2" t="s">
        <v>429</v>
      </c>
    </row>
    <row r="189" ht="14.25">
      <c r="I189" s="2" t="s">
        <v>430</v>
      </c>
    </row>
    <row r="190" ht="14.25">
      <c r="I190" s="2" t="s">
        <v>431</v>
      </c>
    </row>
    <row r="191" ht="14.25">
      <c r="I191" s="2" t="s">
        <v>432</v>
      </c>
    </row>
    <row r="192" ht="14.25">
      <c r="I192" s="2" t="s">
        <v>433</v>
      </c>
    </row>
    <row r="193" ht="14.25">
      <c r="I193" s="2" t="s">
        <v>434</v>
      </c>
    </row>
    <row r="194" ht="14.25">
      <c r="I194" s="2" t="s">
        <v>435</v>
      </c>
    </row>
    <row r="195" ht="14.25">
      <c r="I195" s="2" t="s">
        <v>436</v>
      </c>
    </row>
    <row r="196" ht="14.25">
      <c r="I196" s="2" t="s">
        <v>437</v>
      </c>
    </row>
    <row r="197" ht="14.25">
      <c r="I197" s="2" t="s">
        <v>438</v>
      </c>
    </row>
    <row r="198" ht="14.25">
      <c r="I198" s="2" t="s">
        <v>439</v>
      </c>
    </row>
    <row r="199" ht="14.25">
      <c r="I199" s="2" t="s">
        <v>440</v>
      </c>
    </row>
    <row r="200" ht="14.25">
      <c r="I200" s="2" t="s">
        <v>441</v>
      </c>
    </row>
    <row r="201" ht="14.25">
      <c r="I201" s="2" t="s">
        <v>442</v>
      </c>
    </row>
    <row r="202" ht="14.25">
      <c r="I202" s="2" t="s">
        <v>443</v>
      </c>
    </row>
    <row r="203" ht="14.25">
      <c r="I203" s="2" t="s">
        <v>444</v>
      </c>
    </row>
    <row r="204" ht="14.25">
      <c r="I204" s="2" t="s">
        <v>445</v>
      </c>
    </row>
    <row r="205" ht="14.25">
      <c r="I205" s="2" t="s">
        <v>446</v>
      </c>
    </row>
    <row r="206" ht="14.25">
      <c r="I206" s="2" t="s">
        <v>447</v>
      </c>
    </row>
    <row r="207" ht="14.25">
      <c r="I207" s="2" t="s">
        <v>448</v>
      </c>
    </row>
    <row r="208" ht="14.25">
      <c r="I208" s="2" t="s">
        <v>449</v>
      </c>
    </row>
    <row r="209" ht="14.25">
      <c r="I209" s="2" t="s">
        <v>450</v>
      </c>
    </row>
    <row r="210" ht="14.25">
      <c r="I210" s="2" t="s">
        <v>451</v>
      </c>
    </row>
    <row r="211" ht="14.25">
      <c r="I211" s="2" t="s">
        <v>452</v>
      </c>
    </row>
    <row r="212" ht="14.25">
      <c r="I212" s="2" t="s">
        <v>453</v>
      </c>
    </row>
    <row r="213" ht="14.25">
      <c r="I213" s="2" t="s">
        <v>454</v>
      </c>
    </row>
    <row r="214" ht="14.25">
      <c r="I214" s="2" t="s">
        <v>455</v>
      </c>
    </row>
    <row r="215" ht="14.25">
      <c r="I215" s="2" t="s">
        <v>456</v>
      </c>
    </row>
    <row r="216" ht="14.25">
      <c r="I216" s="2" t="s">
        <v>457</v>
      </c>
    </row>
    <row r="217" ht="14.25">
      <c r="I217" s="2" t="s">
        <v>458</v>
      </c>
    </row>
    <row r="218" ht="14.25">
      <c r="I218" s="2" t="s">
        <v>459</v>
      </c>
    </row>
    <row r="219" ht="14.25">
      <c r="I219" s="2" t="s">
        <v>460</v>
      </c>
    </row>
    <row r="220" ht="14.25">
      <c r="I220" s="2" t="s">
        <v>461</v>
      </c>
    </row>
    <row r="221" ht="14.25">
      <c r="I221" s="2" t="s">
        <v>462</v>
      </c>
    </row>
    <row r="222" ht="14.25">
      <c r="I222" s="2" t="s">
        <v>463</v>
      </c>
    </row>
    <row r="223" ht="14.25">
      <c r="I223" s="2" t="s">
        <v>464</v>
      </c>
    </row>
    <row r="224" ht="14.25">
      <c r="I224" s="2" t="s">
        <v>465</v>
      </c>
    </row>
    <row r="225" ht="14.25">
      <c r="I225" s="2" t="s">
        <v>466</v>
      </c>
    </row>
    <row r="226" ht="14.25">
      <c r="I226" s="2" t="s">
        <v>467</v>
      </c>
    </row>
    <row r="227" ht="14.25">
      <c r="I227" s="2" t="s">
        <v>468</v>
      </c>
    </row>
    <row r="228" ht="14.25">
      <c r="I228" s="2" t="s">
        <v>469</v>
      </c>
    </row>
    <row r="229" ht="14.25">
      <c r="I229" s="2" t="s">
        <v>470</v>
      </c>
    </row>
    <row r="230" ht="14.25">
      <c r="I230" s="2" t="s">
        <v>471</v>
      </c>
    </row>
    <row r="231" ht="14.25">
      <c r="I231" s="2" t="s">
        <v>472</v>
      </c>
    </row>
    <row r="232" ht="14.25">
      <c r="I232" s="2" t="s">
        <v>473</v>
      </c>
    </row>
    <row r="233" ht="14.25">
      <c r="I233" s="2" t="s">
        <v>474</v>
      </c>
    </row>
    <row r="234" ht="14.25">
      <c r="I234" s="2" t="s">
        <v>475</v>
      </c>
    </row>
    <row r="235" ht="14.25">
      <c r="I235" s="2" t="s">
        <v>476</v>
      </c>
    </row>
    <row r="236" ht="14.25">
      <c r="I236" s="2" t="s">
        <v>477</v>
      </c>
    </row>
    <row r="237" ht="14.25">
      <c r="I237" s="2" t="s">
        <v>478</v>
      </c>
    </row>
    <row r="238" ht="14.25">
      <c r="I238" s="2" t="s">
        <v>479</v>
      </c>
    </row>
    <row r="239" ht="14.25">
      <c r="I239" s="2" t="s">
        <v>480</v>
      </c>
    </row>
    <row r="240" ht="14.25">
      <c r="I240" s="2" t="s">
        <v>481</v>
      </c>
    </row>
    <row r="241" ht="14.25">
      <c r="I241" s="2" t="s">
        <v>482</v>
      </c>
    </row>
    <row r="242" ht="14.25">
      <c r="I242" s="2" t="s">
        <v>483</v>
      </c>
    </row>
    <row r="243" ht="14.25">
      <c r="I243" s="2" t="s">
        <v>484</v>
      </c>
    </row>
    <row r="244" ht="14.25">
      <c r="I244" s="2" t="s">
        <v>485</v>
      </c>
    </row>
    <row r="245" ht="14.25">
      <c r="I245" s="2" t="s">
        <v>486</v>
      </c>
    </row>
    <row r="246" ht="14.25">
      <c r="I246" s="2" t="s">
        <v>487</v>
      </c>
    </row>
    <row r="247" ht="14.25">
      <c r="I247" s="2" t="s">
        <v>488</v>
      </c>
    </row>
    <row r="248" ht="14.25">
      <c r="I248" s="2" t="s">
        <v>489</v>
      </c>
    </row>
    <row r="249" ht="14.25">
      <c r="I249" s="2" t="s">
        <v>490</v>
      </c>
    </row>
    <row r="250" ht="14.25">
      <c r="I250" s="2" t="s">
        <v>491</v>
      </c>
    </row>
    <row r="251" ht="14.25">
      <c r="I251" s="2" t="s">
        <v>492</v>
      </c>
    </row>
    <row r="252" ht="14.25">
      <c r="I252" s="2" t="s">
        <v>493</v>
      </c>
    </row>
    <row r="253" ht="14.25">
      <c r="I253" s="2" t="s">
        <v>494</v>
      </c>
    </row>
    <row r="254" ht="14.25">
      <c r="I254" s="2" t="s">
        <v>495</v>
      </c>
    </row>
    <row r="255" ht="14.25">
      <c r="I255" s="2" t="s">
        <v>496</v>
      </c>
    </row>
    <row r="256" ht="14.25">
      <c r="I256" s="2" t="s">
        <v>497</v>
      </c>
    </row>
    <row r="257" ht="14.25">
      <c r="I257" s="2" t="s">
        <v>498</v>
      </c>
    </row>
    <row r="258" ht="14.25">
      <c r="I258" s="2" t="s">
        <v>499</v>
      </c>
    </row>
    <row r="259" ht="14.25">
      <c r="I259" s="2" t="s">
        <v>500</v>
      </c>
    </row>
    <row r="260" ht="14.25">
      <c r="I260" s="2" t="s">
        <v>501</v>
      </c>
    </row>
    <row r="261" ht="14.25">
      <c r="I261" s="2" t="s">
        <v>502</v>
      </c>
    </row>
    <row r="262" ht="14.25">
      <c r="I262" s="2" t="s">
        <v>503</v>
      </c>
    </row>
    <row r="263" ht="14.25">
      <c r="I263" s="2" t="s">
        <v>504</v>
      </c>
    </row>
    <row r="264" ht="14.25">
      <c r="I264" s="2" t="s">
        <v>505</v>
      </c>
    </row>
    <row r="265" ht="14.25">
      <c r="I265" s="2" t="s">
        <v>506</v>
      </c>
    </row>
    <row r="266" ht="14.25">
      <c r="I266" s="2" t="s">
        <v>507</v>
      </c>
    </row>
    <row r="267" ht="14.25">
      <c r="I267" s="2" t="s">
        <v>508</v>
      </c>
    </row>
    <row r="268" ht="14.25">
      <c r="I268" s="2" t="s">
        <v>509</v>
      </c>
    </row>
    <row r="269" ht="14.25">
      <c r="I269" s="2" t="s">
        <v>510</v>
      </c>
    </row>
    <row r="270" ht="14.25">
      <c r="I270" s="2" t="s">
        <v>511</v>
      </c>
    </row>
    <row r="271" ht="14.25">
      <c r="I271" s="2" t="s">
        <v>512</v>
      </c>
    </row>
    <row r="272" ht="14.25">
      <c r="I272" s="2" t="s">
        <v>513</v>
      </c>
    </row>
    <row r="273" ht="14.25">
      <c r="I273" s="2" t="s">
        <v>514</v>
      </c>
    </row>
    <row r="274" ht="14.25">
      <c r="I274" s="2" t="s">
        <v>515</v>
      </c>
    </row>
    <row r="275" ht="14.25">
      <c r="I275" s="2" t="s">
        <v>516</v>
      </c>
    </row>
    <row r="276" ht="14.25">
      <c r="I276" s="2" t="s">
        <v>517</v>
      </c>
    </row>
    <row r="277" ht="14.25">
      <c r="I277" s="2" t="s">
        <v>518</v>
      </c>
    </row>
    <row r="278" ht="14.25">
      <c r="I278" s="2" t="s">
        <v>519</v>
      </c>
    </row>
    <row r="279" ht="14.25">
      <c r="I279" s="2" t="s">
        <v>520</v>
      </c>
    </row>
    <row r="280" ht="14.25">
      <c r="I280" s="2" t="s">
        <v>521</v>
      </c>
    </row>
    <row r="281" ht="14.25">
      <c r="I281" s="2" t="s">
        <v>522</v>
      </c>
    </row>
    <row r="282" ht="14.25">
      <c r="I282" s="2" t="s">
        <v>523</v>
      </c>
    </row>
    <row r="283" ht="14.25">
      <c r="I283" s="2" t="s">
        <v>524</v>
      </c>
    </row>
    <row r="284" ht="14.25">
      <c r="I284" s="2" t="s">
        <v>525</v>
      </c>
    </row>
    <row r="285" ht="14.25">
      <c r="I285" s="2" t="s">
        <v>526</v>
      </c>
    </row>
    <row r="286" ht="14.25">
      <c r="I286" s="2" t="s">
        <v>527</v>
      </c>
    </row>
    <row r="287" ht="14.25">
      <c r="I287" s="2" t="s">
        <v>528</v>
      </c>
    </row>
    <row r="288" ht="14.25">
      <c r="I288" s="2" t="s">
        <v>529</v>
      </c>
    </row>
    <row r="289" ht="14.25">
      <c r="I289" s="2" t="s">
        <v>530</v>
      </c>
    </row>
    <row r="290" ht="14.25">
      <c r="I290" s="2" t="s">
        <v>531</v>
      </c>
    </row>
    <row r="291" ht="14.25">
      <c r="I291" s="2" t="s">
        <v>532</v>
      </c>
    </row>
    <row r="292" ht="14.25">
      <c r="I292" s="2" t="s">
        <v>533</v>
      </c>
    </row>
    <row r="293" ht="14.25">
      <c r="I293" s="2" t="s">
        <v>534</v>
      </c>
    </row>
    <row r="294" ht="14.25">
      <c r="I294" s="2" t="s">
        <v>535</v>
      </c>
    </row>
    <row r="295" ht="14.25">
      <c r="I295" s="2" t="s">
        <v>536</v>
      </c>
    </row>
    <row r="296" ht="14.25">
      <c r="I296" s="2" t="s">
        <v>537</v>
      </c>
    </row>
    <row r="297" ht="14.25">
      <c r="I297" s="2" t="s">
        <v>538</v>
      </c>
    </row>
    <row r="298" ht="14.25">
      <c r="I298" s="2" t="s">
        <v>539</v>
      </c>
    </row>
    <row r="299" ht="14.25">
      <c r="I299" s="2" t="s">
        <v>540</v>
      </c>
    </row>
    <row r="300" ht="14.25">
      <c r="I300" s="2" t="s">
        <v>541</v>
      </c>
    </row>
    <row r="301" ht="14.25">
      <c r="I301" s="2" t="s">
        <v>542</v>
      </c>
    </row>
    <row r="302" ht="14.25">
      <c r="I302" s="2" t="s">
        <v>543</v>
      </c>
    </row>
    <row r="303" ht="14.25">
      <c r="I303" s="2" t="s">
        <v>544</v>
      </c>
    </row>
    <row r="304" ht="14.25">
      <c r="I304" s="2" t="s">
        <v>545</v>
      </c>
    </row>
    <row r="305" ht="14.25">
      <c r="I305" s="2" t="s">
        <v>546</v>
      </c>
    </row>
    <row r="306" ht="14.25">
      <c r="I306" s="2" t="s">
        <v>547</v>
      </c>
    </row>
    <row r="307" ht="14.25">
      <c r="I307" s="2" t="s">
        <v>548</v>
      </c>
    </row>
    <row r="308" ht="14.25">
      <c r="I308" s="2" t="s">
        <v>549</v>
      </c>
    </row>
    <row r="309" ht="14.25">
      <c r="I309" s="2" t="s">
        <v>550</v>
      </c>
    </row>
    <row r="310" ht="14.25">
      <c r="I310" s="2" t="s">
        <v>551</v>
      </c>
    </row>
    <row r="311" ht="14.25">
      <c r="I311" s="2" t="s">
        <v>552</v>
      </c>
    </row>
    <row r="312" ht="14.25">
      <c r="I312" s="2" t="s">
        <v>553</v>
      </c>
    </row>
    <row r="313" ht="14.25">
      <c r="I313" s="2" t="s">
        <v>554</v>
      </c>
    </row>
    <row r="314" ht="14.25">
      <c r="I314" s="2" t="s">
        <v>555</v>
      </c>
    </row>
    <row r="315" ht="14.25">
      <c r="I315" s="2" t="s">
        <v>556</v>
      </c>
    </row>
    <row r="316" ht="14.25">
      <c r="I316" s="2" t="s">
        <v>557</v>
      </c>
    </row>
    <row r="317" ht="14.25">
      <c r="I317" s="2" t="s">
        <v>558</v>
      </c>
    </row>
    <row r="318" ht="14.25">
      <c r="I318" s="2" t="s">
        <v>559</v>
      </c>
    </row>
    <row r="319" ht="14.25">
      <c r="I319" s="2" t="s">
        <v>560</v>
      </c>
    </row>
    <row r="320" ht="14.25">
      <c r="I320" s="2" t="s">
        <v>561</v>
      </c>
    </row>
    <row r="321" ht="14.25">
      <c r="I321" s="2" t="s">
        <v>562</v>
      </c>
    </row>
    <row r="322" ht="14.25">
      <c r="I322" s="2" t="s">
        <v>563</v>
      </c>
    </row>
    <row r="323" ht="14.25">
      <c r="I323" s="2" t="s">
        <v>564</v>
      </c>
    </row>
    <row r="324" ht="14.25">
      <c r="I324" s="2" t="s">
        <v>565</v>
      </c>
    </row>
    <row r="325" ht="14.25">
      <c r="I325" s="2" t="s">
        <v>566</v>
      </c>
    </row>
    <row r="326" ht="14.25">
      <c r="I326" s="2" t="s">
        <v>567</v>
      </c>
    </row>
  </sheetData>
  <sheetProtection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I28"/>
  <sheetViews>
    <sheetView workbookViewId="0" topLeftCell="A1">
      <selection activeCell="E3" sqref="E3"/>
    </sheetView>
  </sheetViews>
  <sheetFormatPr defaultColWidth="9.00390625" defaultRowHeight="14.25"/>
  <cols>
    <col min="1" max="1" width="6.75390625" style="0" customWidth="1"/>
    <col min="2" max="2" width="5.00390625" style="0" customWidth="1"/>
    <col min="3" max="3" width="5.125" style="0" customWidth="1"/>
    <col min="5" max="5" width="5.875" style="0" customWidth="1"/>
    <col min="7" max="7" width="8.75390625" style="0" customWidth="1"/>
    <col min="8" max="8" width="7.25390625" style="0" customWidth="1"/>
    <col min="10" max="10" width="2.25390625" style="0" customWidth="1"/>
    <col min="11" max="11" width="2.875" style="0" customWidth="1"/>
    <col min="17" max="17" width="11.50390625" style="0" customWidth="1"/>
    <col min="18" max="18" width="15.125" style="0" customWidth="1"/>
    <col min="19" max="19" width="4.625" style="0" customWidth="1"/>
    <col min="23" max="23" width="5.25390625" style="0" customWidth="1"/>
    <col min="24" max="24" width="7.125" style="0" customWidth="1"/>
    <col min="27" max="27" width="15.00390625" style="0" customWidth="1"/>
    <col min="28" max="28" width="15.75390625" style="0" customWidth="1"/>
    <col min="29" max="29" width="10.75390625" style="0" customWidth="1"/>
    <col min="30" max="30" width="9.125" style="0" customWidth="1"/>
    <col min="31" max="31" width="3.875" style="0" customWidth="1"/>
    <col min="33" max="33" width="4.875" style="0" customWidth="1"/>
    <col min="34" max="34" width="11.125" style="0" customWidth="1"/>
    <col min="35" max="35" width="11.375" style="0" customWidth="1"/>
  </cols>
  <sheetData>
    <row r="1" spans="1:35" ht="28.5">
      <c r="A1" t="s">
        <v>568</v>
      </c>
      <c r="B1" t="s">
        <v>569</v>
      </c>
      <c r="C1" t="s">
        <v>570</v>
      </c>
      <c r="D1" t="s">
        <v>571</v>
      </c>
      <c r="E1" t="s">
        <v>572</v>
      </c>
      <c r="F1" t="s">
        <v>573</v>
      </c>
      <c r="G1" t="s">
        <v>574</v>
      </c>
      <c r="H1" t="s">
        <v>575</v>
      </c>
      <c r="I1" t="s">
        <v>575</v>
      </c>
      <c r="J1" t="s">
        <v>575</v>
      </c>
      <c r="K1" t="s">
        <v>575</v>
      </c>
      <c r="L1" t="s">
        <v>576</v>
      </c>
      <c r="M1" t="s">
        <v>576</v>
      </c>
      <c r="N1" t="s">
        <v>577</v>
      </c>
      <c r="O1" t="s">
        <v>578</v>
      </c>
      <c r="P1" t="s">
        <v>578</v>
      </c>
      <c r="Q1" t="s">
        <v>579</v>
      </c>
      <c r="R1" t="s">
        <v>579</v>
      </c>
      <c r="T1" t="s">
        <v>580</v>
      </c>
      <c r="U1" t="s">
        <v>580</v>
      </c>
      <c r="V1" t="s">
        <v>581</v>
      </c>
      <c r="W1" t="s">
        <v>582</v>
      </c>
      <c r="X1" s="5" t="s">
        <v>583</v>
      </c>
      <c r="Y1" t="s">
        <v>584</v>
      </c>
      <c r="Z1" t="s">
        <v>585</v>
      </c>
      <c r="AA1" t="s">
        <v>586</v>
      </c>
      <c r="AB1" t="s">
        <v>587</v>
      </c>
      <c r="AC1" t="s">
        <v>588</v>
      </c>
      <c r="AD1" t="s">
        <v>589</v>
      </c>
      <c r="AE1" t="s">
        <v>590</v>
      </c>
      <c r="AF1" t="s">
        <v>591</v>
      </c>
      <c r="AG1" t="s">
        <v>592</v>
      </c>
      <c r="AH1" t="s">
        <v>593</v>
      </c>
      <c r="AI1" t="s">
        <v>594</v>
      </c>
    </row>
    <row r="2" spans="1:35" ht="28.5">
      <c r="A2" t="s">
        <v>595</v>
      </c>
      <c r="B2" t="s">
        <v>596</v>
      </c>
      <c r="C2" t="s">
        <v>597</v>
      </c>
      <c r="D2" t="s">
        <v>598</v>
      </c>
      <c r="E2" t="s">
        <v>599</v>
      </c>
      <c r="F2" t="s">
        <v>600</v>
      </c>
      <c r="G2" t="s">
        <v>601</v>
      </c>
      <c r="H2" t="s">
        <v>602</v>
      </c>
      <c r="I2" t="s">
        <v>602</v>
      </c>
      <c r="J2" t="s">
        <v>602</v>
      </c>
      <c r="K2" t="s">
        <v>602</v>
      </c>
      <c r="L2" t="s">
        <v>603</v>
      </c>
      <c r="M2" t="s">
        <v>603</v>
      </c>
      <c r="N2" t="s">
        <v>604</v>
      </c>
      <c r="O2" t="s">
        <v>605</v>
      </c>
      <c r="P2" t="s">
        <v>605</v>
      </c>
      <c r="T2" t="s">
        <v>606</v>
      </c>
      <c r="U2" t="s">
        <v>606</v>
      </c>
      <c r="X2" s="5" t="s">
        <v>607</v>
      </c>
      <c r="Y2" t="s">
        <v>608</v>
      </c>
      <c r="Z2" t="s">
        <v>609</v>
      </c>
      <c r="AA2" t="s">
        <v>610</v>
      </c>
      <c r="AE2" t="s">
        <v>611</v>
      </c>
      <c r="AF2" t="s">
        <v>612</v>
      </c>
      <c r="AG2" t="s">
        <v>613</v>
      </c>
      <c r="AI2" t="s">
        <v>614</v>
      </c>
    </row>
    <row r="3" spans="2:33" ht="14.25">
      <c r="B3" t="s">
        <v>615</v>
      </c>
      <c r="D3" t="s">
        <v>616</v>
      </c>
      <c r="N3" t="s">
        <v>617</v>
      </c>
      <c r="Y3" t="s">
        <v>618</v>
      </c>
      <c r="Z3" t="s">
        <v>619</v>
      </c>
      <c r="AF3" t="s">
        <v>620</v>
      </c>
      <c r="AG3" t="s">
        <v>621</v>
      </c>
    </row>
    <row r="4" spans="2:33" ht="14.25">
      <c r="B4" t="s">
        <v>622</v>
      </c>
      <c r="D4" t="s">
        <v>623</v>
      </c>
      <c r="Y4" t="s">
        <v>624</v>
      </c>
      <c r="Z4" t="s">
        <v>625</v>
      </c>
      <c r="AF4" t="s">
        <v>626</v>
      </c>
      <c r="AG4" t="s">
        <v>627</v>
      </c>
    </row>
    <row r="5" spans="25:26" ht="14.25">
      <c r="Y5" t="s">
        <v>628</v>
      </c>
      <c r="Z5" t="s">
        <v>629</v>
      </c>
    </row>
    <row r="6" spans="25:26" ht="14.25">
      <c r="Y6" t="s">
        <v>630</v>
      </c>
      <c r="Z6" t="s">
        <v>631</v>
      </c>
    </row>
    <row r="7" spans="25:26" ht="14.25">
      <c r="Y7" t="s">
        <v>632</v>
      </c>
      <c r="Z7" t="s">
        <v>577</v>
      </c>
    </row>
    <row r="8" spans="25:26" ht="14.25">
      <c r="Y8" t="s">
        <v>633</v>
      </c>
      <c r="Z8" t="s">
        <v>634</v>
      </c>
    </row>
    <row r="9" spans="25:26" ht="14.25">
      <c r="Y9" t="s">
        <v>635</v>
      </c>
      <c r="Z9" t="s">
        <v>636</v>
      </c>
    </row>
    <row r="10" spans="25:26" ht="14.25">
      <c r="Y10" t="s">
        <v>637</v>
      </c>
      <c r="Z10" t="s">
        <v>638</v>
      </c>
    </row>
    <row r="11" spans="25:26" ht="14.25">
      <c r="Y11" t="s">
        <v>639</v>
      </c>
      <c r="Z11" t="s">
        <v>640</v>
      </c>
    </row>
    <row r="12" spans="25:26" ht="14.25">
      <c r="Y12" t="s">
        <v>641</v>
      </c>
      <c r="Z12" t="s">
        <v>642</v>
      </c>
    </row>
    <row r="13" spans="25:26" ht="14.25">
      <c r="Y13" t="s">
        <v>643</v>
      </c>
      <c r="Z13" t="s">
        <v>644</v>
      </c>
    </row>
    <row r="14" spans="25:26" ht="14.25">
      <c r="Y14" t="s">
        <v>645</v>
      </c>
      <c r="Z14" t="s">
        <v>646</v>
      </c>
    </row>
    <row r="15" spans="25:26" ht="14.25">
      <c r="Y15" t="s">
        <v>647</v>
      </c>
      <c r="Z15" t="s">
        <v>648</v>
      </c>
    </row>
    <row r="16" spans="25:26" ht="14.25">
      <c r="Y16" t="s">
        <v>649</v>
      </c>
      <c r="Z16" t="s">
        <v>650</v>
      </c>
    </row>
    <row r="17" spans="25:26" ht="14.25">
      <c r="Y17" t="s">
        <v>651</v>
      </c>
      <c r="Z17" t="s">
        <v>652</v>
      </c>
    </row>
    <row r="18" spans="25:26" ht="14.25">
      <c r="Y18" t="s">
        <v>653</v>
      </c>
      <c r="Z18" t="s">
        <v>654</v>
      </c>
    </row>
    <row r="19" spans="25:26" ht="14.25">
      <c r="Y19" t="s">
        <v>655</v>
      </c>
      <c r="Z19" t="s">
        <v>656</v>
      </c>
    </row>
    <row r="20" spans="25:26" ht="14.25">
      <c r="Y20" t="s">
        <v>657</v>
      </c>
      <c r="Z20" t="s">
        <v>658</v>
      </c>
    </row>
    <row r="21" spans="25:26" ht="14.25">
      <c r="Y21" t="s">
        <v>659</v>
      </c>
      <c r="Z21" t="s">
        <v>660</v>
      </c>
    </row>
    <row r="22" spans="25:26" ht="14.25">
      <c r="Y22" t="s">
        <v>661</v>
      </c>
      <c r="Z22" t="s">
        <v>662</v>
      </c>
    </row>
    <row r="23" spans="25:26" ht="14.25">
      <c r="Y23" t="s">
        <v>663</v>
      </c>
      <c r="Z23" t="s">
        <v>664</v>
      </c>
    </row>
    <row r="24" spans="25:26" ht="14.25">
      <c r="Y24" t="s">
        <v>665</v>
      </c>
      <c r="Z24" t="s">
        <v>666</v>
      </c>
    </row>
    <row r="25" ht="14.25">
      <c r="Y25" t="s">
        <v>667</v>
      </c>
    </row>
    <row r="26" ht="14.25">
      <c r="Y26" t="s">
        <v>668</v>
      </c>
    </row>
    <row r="27" ht="14.25">
      <c r="Y27" t="s">
        <v>669</v>
      </c>
    </row>
    <row r="28" ht="14.25">
      <c r="Y28" t="s">
        <v>670</v>
      </c>
    </row>
  </sheetData>
  <sheetProtection password="ED29"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K13"/>
  <sheetViews>
    <sheetView workbookViewId="0" topLeftCell="A1">
      <selection activeCell="G12" sqref="G12"/>
    </sheetView>
  </sheetViews>
  <sheetFormatPr defaultColWidth="9.00390625" defaultRowHeight="14.25"/>
  <cols>
    <col min="1" max="16384" width="9.00390625" style="1" customWidth="1"/>
  </cols>
  <sheetData>
    <row r="1" spans="1:11" ht="18.75">
      <c r="A1" s="2" t="s">
        <v>671</v>
      </c>
      <c r="B1" s="2" t="s">
        <v>672</v>
      </c>
      <c r="C1" s="2" t="s">
        <v>673</v>
      </c>
      <c r="D1" s="2" t="s">
        <v>674</v>
      </c>
      <c r="E1" s="2" t="s">
        <v>675</v>
      </c>
      <c r="F1" s="3" t="s">
        <v>676</v>
      </c>
      <c r="G1" s="2" t="s">
        <v>677</v>
      </c>
      <c r="H1" s="3" t="s">
        <v>678</v>
      </c>
      <c r="I1" s="3" t="s">
        <v>679</v>
      </c>
      <c r="J1" s="3" t="s">
        <v>680</v>
      </c>
      <c r="K1" s="3" t="s">
        <v>681</v>
      </c>
    </row>
    <row r="2" spans="1:11" ht="18.75">
      <c r="A2" s="2" t="s">
        <v>682</v>
      </c>
      <c r="B2" s="2" t="s">
        <v>683</v>
      </c>
      <c r="C2" s="2" t="s">
        <v>684</v>
      </c>
      <c r="D2" s="2" t="s">
        <v>685</v>
      </c>
      <c r="E2" s="2" t="s">
        <v>686</v>
      </c>
      <c r="F2" s="3" t="s">
        <v>687</v>
      </c>
      <c r="G2" s="2" t="s">
        <v>688</v>
      </c>
      <c r="H2" s="3" t="s">
        <v>689</v>
      </c>
      <c r="I2" s="3" t="s">
        <v>690</v>
      </c>
      <c r="J2" s="3" t="s">
        <v>691</v>
      </c>
      <c r="K2" s="3" t="s">
        <v>692</v>
      </c>
    </row>
    <row r="3" spans="1:11" ht="18.75">
      <c r="A3" s="2" t="s">
        <v>693</v>
      </c>
      <c r="B3" s="2" t="s">
        <v>694</v>
      </c>
      <c r="C3" s="2" t="s">
        <v>695</v>
      </c>
      <c r="D3" s="2" t="s">
        <v>696</v>
      </c>
      <c r="E3" s="2" t="s">
        <v>697</v>
      </c>
      <c r="F3" s="3" t="s">
        <v>698</v>
      </c>
      <c r="G3" s="2" t="s">
        <v>699</v>
      </c>
      <c r="H3" s="3" t="s">
        <v>700</v>
      </c>
      <c r="I3" s="3" t="s">
        <v>701</v>
      </c>
      <c r="J3" s="3" t="s">
        <v>702</v>
      </c>
      <c r="K3" s="4" t="s">
        <v>703</v>
      </c>
    </row>
    <row r="4" spans="1:11" ht="18.75">
      <c r="A4" s="2" t="s">
        <v>704</v>
      </c>
      <c r="B4" s="2" t="s">
        <v>705</v>
      </c>
      <c r="C4" s="2" t="s">
        <v>706</v>
      </c>
      <c r="D4" s="2" t="s">
        <v>707</v>
      </c>
      <c r="E4" s="2" t="s">
        <v>708</v>
      </c>
      <c r="F4" s="3" t="s">
        <v>709</v>
      </c>
      <c r="G4" s="2" t="s">
        <v>710</v>
      </c>
      <c r="H4" s="4" t="s">
        <v>711</v>
      </c>
      <c r="I4" s="3" t="s">
        <v>712</v>
      </c>
      <c r="J4" s="3" t="s">
        <v>713</v>
      </c>
      <c r="K4" s="2"/>
    </row>
    <row r="5" spans="1:11" ht="18.75">
      <c r="A5" s="2" t="s">
        <v>714</v>
      </c>
      <c r="B5" s="2" t="s">
        <v>715</v>
      </c>
      <c r="C5" s="2" t="s">
        <v>716</v>
      </c>
      <c r="D5" s="2" t="s">
        <v>717</v>
      </c>
      <c r="E5" s="2" t="s">
        <v>718</v>
      </c>
      <c r="F5" s="3" t="s">
        <v>719</v>
      </c>
      <c r="G5" s="2" t="s">
        <v>720</v>
      </c>
      <c r="H5" s="2"/>
      <c r="I5" s="3" t="s">
        <v>721</v>
      </c>
      <c r="J5" s="3" t="s">
        <v>722</v>
      </c>
      <c r="K5" s="2"/>
    </row>
    <row r="6" spans="1:11" ht="18.75">
      <c r="A6" s="2" t="s">
        <v>723</v>
      </c>
      <c r="B6" s="2" t="s">
        <v>724</v>
      </c>
      <c r="C6" s="2" t="s">
        <v>725</v>
      </c>
      <c r="D6" s="2" t="s">
        <v>726</v>
      </c>
      <c r="E6" s="2" t="s">
        <v>727</v>
      </c>
      <c r="F6" s="3" t="s">
        <v>728</v>
      </c>
      <c r="G6" s="2" t="s">
        <v>729</v>
      </c>
      <c r="H6" s="2"/>
      <c r="I6" s="3" t="s">
        <v>730</v>
      </c>
      <c r="J6" s="3" t="s">
        <v>731</v>
      </c>
      <c r="K6" s="2"/>
    </row>
    <row r="7" spans="1:11" ht="18.75">
      <c r="A7" s="2" t="s">
        <v>732</v>
      </c>
      <c r="B7" s="2" t="s">
        <v>733</v>
      </c>
      <c r="C7" s="2" t="s">
        <v>734</v>
      </c>
      <c r="D7" s="2" t="s">
        <v>735</v>
      </c>
      <c r="E7" s="2"/>
      <c r="F7" s="3" t="s">
        <v>736</v>
      </c>
      <c r="G7" s="2"/>
      <c r="H7" s="2"/>
      <c r="I7" s="3" t="s">
        <v>737</v>
      </c>
      <c r="J7" s="3" t="s">
        <v>738</v>
      </c>
      <c r="K7" s="2"/>
    </row>
    <row r="8" spans="1:11" ht="18.75">
      <c r="A8" s="2" t="s">
        <v>739</v>
      </c>
      <c r="B8" s="2" t="s">
        <v>740</v>
      </c>
      <c r="C8" s="2" t="s">
        <v>741</v>
      </c>
      <c r="D8" s="2" t="s">
        <v>742</v>
      </c>
      <c r="E8" s="2"/>
      <c r="F8" s="3" t="s">
        <v>743</v>
      </c>
      <c r="G8" s="2"/>
      <c r="H8" s="2"/>
      <c r="I8" s="3" t="s">
        <v>744</v>
      </c>
      <c r="J8" s="3" t="s">
        <v>745</v>
      </c>
      <c r="K8" s="2"/>
    </row>
    <row r="9" spans="1:11" ht="18.75">
      <c r="A9" s="2" t="s">
        <v>746</v>
      </c>
      <c r="B9" s="2" t="s">
        <v>747</v>
      </c>
      <c r="C9" s="2" t="s">
        <v>748</v>
      </c>
      <c r="D9" s="2"/>
      <c r="E9" s="2"/>
      <c r="F9" s="4" t="s">
        <v>749</v>
      </c>
      <c r="G9" s="2"/>
      <c r="H9" s="2"/>
      <c r="I9" s="4" t="s">
        <v>750</v>
      </c>
      <c r="J9" s="4" t="s">
        <v>751</v>
      </c>
      <c r="K9" s="2"/>
    </row>
    <row r="10" spans="1:11" ht="14.25">
      <c r="A10" s="2" t="s">
        <v>752</v>
      </c>
      <c r="B10" s="2" t="s">
        <v>753</v>
      </c>
      <c r="C10" s="2" t="s">
        <v>754</v>
      </c>
      <c r="D10" s="2"/>
      <c r="E10" s="2"/>
      <c r="F10" s="2"/>
      <c r="G10" s="2"/>
      <c r="H10" s="2"/>
      <c r="I10" s="2"/>
      <c r="J10" s="2"/>
      <c r="K10" s="2"/>
    </row>
    <row r="11" spans="1:11" ht="14.25">
      <c r="A11" s="2" t="s">
        <v>755</v>
      </c>
      <c r="B11" s="2" t="s">
        <v>756</v>
      </c>
      <c r="C11" s="2" t="s">
        <v>757</v>
      </c>
      <c r="D11" s="2"/>
      <c r="E11" s="2"/>
      <c r="F11" s="2"/>
      <c r="G11" s="2"/>
      <c r="H11" s="2"/>
      <c r="I11" s="2"/>
      <c r="J11" s="2"/>
      <c r="K11" s="2"/>
    </row>
    <row r="12" spans="1:11" ht="14.25">
      <c r="A12" s="2" t="s">
        <v>758</v>
      </c>
      <c r="B12" s="2"/>
      <c r="C12" s="2"/>
      <c r="D12" s="2"/>
      <c r="E12" s="2"/>
      <c r="F12" s="2"/>
      <c r="G12" s="2"/>
      <c r="H12" s="2"/>
      <c r="I12" s="2"/>
      <c r="J12" s="2"/>
      <c r="K12" s="2"/>
    </row>
    <row r="13" spans="1:11" ht="14.25">
      <c r="A13" s="2" t="s">
        <v>759</v>
      </c>
      <c r="B13" s="2"/>
      <c r="C13" s="2"/>
      <c r="D13" s="2"/>
      <c r="E13" s="2"/>
      <c r="F13" s="2"/>
      <c r="G13" s="2"/>
      <c r="H13" s="2"/>
      <c r="I13" s="2"/>
      <c r="J13" s="2"/>
      <c r="K13" s="2"/>
    </row>
  </sheetData>
  <sheetProtection password="ED29"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ZJUT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XuJun</dc:creator>
  <cp:keywords/>
  <dc:description/>
  <cp:lastModifiedBy>莲都区人力社保局文书</cp:lastModifiedBy>
  <dcterms:created xsi:type="dcterms:W3CDTF">2006-12-01T15:52:36Z</dcterms:created>
  <dcterms:modified xsi:type="dcterms:W3CDTF">2022-02-16T00:52:31Z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ies>
</file>